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75" documentId="13_ncr:1_{33E25508-761E-1F4B-ABAB-C7EF9A216997}" xr6:coauthVersionLast="47" xr6:coauthVersionMax="47" xr10:uidLastSave="{487FED3D-1FD9-403A-9D2E-38AF9F51380C}"/>
  <bookViews>
    <workbookView xWindow="-120" yWindow="-120" windowWidth="29040" windowHeight="17640" tabRatio="933" activeTab="8" xr2:uid="{00000000-000D-0000-FFFF-FFFF00000000}"/>
  </bookViews>
  <sheets>
    <sheet name="Identifikační údaje" sheetId="45" r:id="rId1"/>
    <sheet name="Schéma dodavatelského řetězce" sheetId="46" r:id="rId2"/>
    <sheet name="IaaS a PaaS" sheetId="54" state="hidden" r:id="rId3"/>
    <sheet name="Podklady k ověření IaaS-PaaS" sheetId="43" state="hidden" r:id="rId4"/>
    <sheet name="SaaS" sheetId="48" state="hidden" r:id="rId5"/>
    <sheet name="Podklady k ověření SaaS" sheetId="44" state="hidden" r:id="rId6"/>
    <sheet name="Využívaný cloud computing-1" sheetId="49" state="hidden" r:id="rId7"/>
    <sheet name="Dodavatelé" sheetId="50" state="hidden" r:id="rId8"/>
    <sheet name="Přeprodávaný cloud computing-1" sheetId="51" r:id="rId9"/>
    <sheet name="Pokyny k vyplnění" sheetId="52" r:id="rId10"/>
    <sheet name="Definice pojmů" sheetId="53" r:id="rId11"/>
    <sheet name="Změny verze" sheetId="5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EBF4801B-DDEF-42F0-82AC-96E9107BD19C}">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2B1A411D-2EAE-4CAF-876C-32C4B95F2053}">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F125CBC1-C162-4EAB-9359-ED30F33F038F}">
      <text>
        <r>
          <rPr>
            <b/>
            <sz val="9"/>
            <color indexed="81"/>
            <rFont val="Tahoma"/>
            <family val="2"/>
            <charset val="238"/>
          </rPr>
          <t>Odkaz na místo na internetu, kde je k dispozici dokumentace nabízené služby.</t>
        </r>
      </text>
    </comment>
    <comment ref="I8" authorId="0" shapeId="0" xr:uid="{E5B9C489-9F64-430C-9816-1779CBFA3DC1}">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7566E68A-6C8E-4ED7-B6BA-0CB438F8A52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70292346-3FFF-4E72-9767-4173C556F113}">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C356A3C9-95F0-4505-877B-BF6EA33CAA1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F97C10E-3EB4-4069-ABEF-9020874A07F3}">
      <text>
        <r>
          <rPr>
            <b/>
            <sz val="9"/>
            <color indexed="81"/>
            <rFont val="Tahoma"/>
            <family val="2"/>
            <charset val="238"/>
          </rPr>
          <t>Zvolte buď odpověď ANO nebo 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3" authorId="0" shapeId="0" xr:uid="{00000000-0006-0000-0300-000006000000}">
      <text>
        <r>
          <rPr>
            <sz val="12"/>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7" authorId="0" shapeId="0" xr:uid="{00000000-0006-0000-0300-000007000000}">
      <text>
        <r>
          <rPr>
            <sz val="9"/>
            <color indexed="81"/>
            <rFont val="Tahoma"/>
            <family val="2"/>
            <charset val="238"/>
          </rPr>
          <t>V případě potřeby poskytovatel přidá nebo ubere řádky tabulky a pokračuje v  číselné řadě dále.</t>
        </r>
      </text>
    </comment>
    <comment ref="A29"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300-000009000000}">
      <text>
        <r>
          <rPr>
            <sz val="9"/>
            <color indexed="81"/>
            <rFont val="Tahoma"/>
            <family val="2"/>
            <charset val="238"/>
          </rPr>
          <t xml:space="preserve">Poskytovael uvede plný název nabízených služeb a zařadí je do příslušné skupiny.
</t>
        </r>
      </text>
    </comment>
    <comment ref="D31"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90C49EFD-A4F8-42E0-A9CD-06F5DD3091A1}">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06DAB067-6F0D-493E-B87B-ECB21BBF3474}">
      <text>
        <r>
          <rPr>
            <b/>
            <sz val="9"/>
            <color indexed="81"/>
            <rFont val="Tahoma"/>
            <family val="2"/>
            <charset val="238"/>
          </rPr>
          <t>Odkaz na místo, kde je k dispozici dokumentace nabízené služby.</t>
        </r>
      </text>
    </comment>
    <comment ref="J8" authorId="0" shapeId="0" xr:uid="{3E9ABA2B-DB93-411A-BBE1-661B9AF1849D}">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CC90A3D6-8679-45DF-9667-0A0762929FA8}">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6B3DF534-DBFF-4197-8AEC-1894FDE89584}">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2E9C6E40-76D0-4BBF-940E-49BF197461CB}">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58ED618D-5DF9-419A-B41C-057E33B8960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6B92AD-E968-4C77-B822-6D4683D82346}">
      <text>
        <r>
          <rPr>
            <b/>
            <sz val="9"/>
            <color indexed="81"/>
            <rFont val="Tahoma"/>
            <family val="2"/>
            <charset val="238"/>
          </rPr>
          <t>Zvolte buď odpověď ANO nebo NE.</t>
        </r>
      </text>
    </comment>
    <comment ref="C27" authorId="0" shapeId="0" xr:uid="{0387C7DE-27C5-43F8-85BB-D4CB8379AD8F}">
      <text>
        <r>
          <rPr>
            <b/>
            <sz val="9"/>
            <color indexed="81"/>
            <rFont val="Tahoma"/>
            <family val="2"/>
            <charset val="238"/>
          </rPr>
          <t xml:space="preserve">Netýká se prací ICT service desku, Ten je součástí typu služby "Řízení provozu ICT"
</t>
        </r>
      </text>
    </comment>
    <comment ref="C28" authorId="0" shapeId="0" xr:uid="{E39EC1C9-5814-41CC-B0AC-F81BB37C7545}">
      <text>
        <r>
          <rPr>
            <b/>
            <sz val="9"/>
            <color indexed="81"/>
            <rFont val="Tahoma"/>
            <family val="2"/>
            <charset val="238"/>
          </rPr>
          <t xml:space="preserve">Netýká se prací ICT service desku, Ten je součástí typu služby "Řízení provozu ICT"
</t>
        </r>
      </text>
    </comment>
    <comment ref="C29" authorId="0" shapeId="0" xr:uid="{EB4FB50A-AD1D-4809-BACA-9D79F4E3A682}">
      <text>
        <r>
          <rPr>
            <b/>
            <sz val="9"/>
            <color indexed="81"/>
            <rFont val="Tahoma"/>
            <family val="2"/>
            <charset val="238"/>
          </rPr>
          <t xml:space="preserve">Netýká se prací ICT service desku, Ten je součástí typu služby "Řízení provozu ICT"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A27" authorId="0" shapeId="0" xr:uid="{00000000-0006-0000-0500-000006000000}">
      <text>
        <r>
          <rPr>
            <sz val="9"/>
            <color indexed="81"/>
            <rFont val="Tahoma"/>
            <family val="2"/>
            <charset val="238"/>
          </rPr>
          <t>V případě potřeby poskytovatel přidá nebo ubere řádky tabulky a pokračuje v  číselné řadě dále.</t>
        </r>
      </text>
    </comment>
    <comment ref="A29" authorId="0" shapeId="0" xr:uid="{00000000-0006-0000-0500-000007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0" authorId="0" shapeId="0" xr:uid="{00000000-0006-0000-0500-000008000000}">
      <text>
        <r>
          <rPr>
            <sz val="9"/>
            <color indexed="81"/>
            <rFont val="Tahoma"/>
            <family val="2"/>
            <charset val="238"/>
          </rPr>
          <t xml:space="preserve">Poskytovael uvede plný název nabízených služeb a zařadí je do příslušné skupiny.
</t>
        </r>
      </text>
    </comment>
    <comment ref="D31" authorId="0" shapeId="0" xr:uid="{00000000-0006-0000-0500-000009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496C16CB-3167-4A31-B2F5-53AEAAEAA56C}">
      <text>
        <r>
          <rPr>
            <b/>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7" authorId="0" shapeId="0" xr:uid="{00000000-0006-0000-0800-000001000000}">
      <text>
        <r>
          <rPr>
            <b/>
            <sz val="9"/>
            <color rgb="FF000000"/>
            <rFont val="Tahoma"/>
            <family val="2"/>
            <charset val="238"/>
          </rPr>
          <t xml:space="preserve">Musí se jednat o zapsanou a platnou nabídku jiného poskytovatele, se kterým má daný poskytovatel platnou smlouvu.
</t>
        </r>
        <r>
          <rPr>
            <b/>
            <sz val="9"/>
            <color rgb="FF000000"/>
            <rFont val="Tahoma"/>
            <family val="2"/>
            <charset val="238"/>
          </rPr>
          <t xml:space="preserve">
</t>
        </r>
        <r>
          <rPr>
            <b/>
            <sz val="9"/>
            <color rgb="FF000000"/>
            <rFont val="Tahoma"/>
            <family val="2"/>
            <charset val="238"/>
          </rPr>
          <t>V případě, že poskytovatel současně zasílá i další žádost(í) poskytovatelů svého dodavatelského řetězce uvede v tomto poli "</t>
        </r>
        <r>
          <rPr>
            <b/>
            <i/>
            <sz val="9"/>
            <color rgb="FF000000"/>
            <rFont val="Tahoma"/>
            <family val="2"/>
            <charset val="238"/>
          </rPr>
          <t>v procesu schvalování</t>
        </r>
        <r>
          <rPr>
            <b/>
            <sz val="9"/>
            <color rgb="FF000000"/>
            <rFont val="Tahoma"/>
            <family val="2"/>
            <charset val="238"/>
          </rPr>
          <t>".</t>
        </r>
      </text>
    </comment>
    <comment ref="P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<sst xmlns="http://schemas.openxmlformats.org/spreadsheetml/2006/main" count="1908" uniqueCount="718">
  <si>
    <t>eGovernment Cloud (eGC)</t>
  </si>
  <si>
    <t>…</t>
  </si>
  <si>
    <t>3.</t>
  </si>
  <si>
    <t>4.</t>
  </si>
  <si>
    <t>6.</t>
  </si>
  <si>
    <t>7.</t>
  </si>
  <si>
    <t>8.</t>
  </si>
  <si>
    <t>9.</t>
  </si>
  <si>
    <t>5.</t>
  </si>
  <si>
    <t>Skupina požadavků</t>
  </si>
  <si>
    <t>Místo zpracování a uložení dat</t>
  </si>
  <si>
    <t>Žádosti o zpřístupnění a předání dat</t>
  </si>
  <si>
    <t>Oprávnění k provedení kontroly</t>
  </si>
  <si>
    <t>Úrovně dostupnosti služby</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</si>
  <si>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</si>
  <si>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</si>
  <si>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</si>
  <si>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</si>
  <si>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</si>
  <si>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</si>
  <si>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2.5</t>
  </si>
  <si>
    <t>ID 3.1</t>
  </si>
  <si>
    <t>ID 4.1</t>
  </si>
  <si>
    <t>ID 7.2</t>
  </si>
  <si>
    <t>ID 7.3</t>
  </si>
  <si>
    <t>ID 7.8</t>
  </si>
  <si>
    <t>ID 9.2</t>
  </si>
  <si>
    <t>ID 10.1</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</si>
  <si>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</si>
  <si>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</si>
  <si>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Označení skupiny služeb</t>
  </si>
  <si>
    <t>Název služby</t>
  </si>
  <si>
    <t>1.</t>
  </si>
  <si>
    <t>2.</t>
  </si>
  <si>
    <t>10.</t>
  </si>
  <si>
    <t>11.</t>
  </si>
  <si>
    <t>12.</t>
  </si>
  <si>
    <t>13.</t>
  </si>
  <si>
    <t>14.</t>
  </si>
  <si>
    <t>15.</t>
  </si>
  <si>
    <t>16.</t>
  </si>
  <si>
    <t>17.</t>
  </si>
  <si>
    <t>18.</t>
  </si>
  <si>
    <t>19.</t>
  </si>
  <si>
    <t>20.</t>
  </si>
  <si>
    <t>21.</t>
  </si>
  <si>
    <t>22.</t>
  </si>
  <si>
    <t>23.</t>
  </si>
  <si>
    <t>24.</t>
  </si>
  <si>
    <t>25.</t>
  </si>
  <si>
    <t>26.</t>
  </si>
  <si>
    <t>27.</t>
  </si>
  <si>
    <t>28.</t>
  </si>
  <si>
    <t>29.</t>
  </si>
  <si>
    <t>30.</t>
  </si>
  <si>
    <t>ID 6.4</t>
  </si>
  <si>
    <t>ID 6.7</t>
  </si>
  <si>
    <t>ID 7.9</t>
  </si>
  <si>
    <t>ID 9.3</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</si>
  <si>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</si>
  <si>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</si>
  <si>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</si>
  <si>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</si>
  <si>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</si>
  <si>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</si>
  <si>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</si>
  <si>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</si>
  <si>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</si>
  <si>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</si>
  <si>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Písemný popis, ze kterého bude vyplývat, z území jakých států dochází k výkonu správy a dohledu nad službou cloud computingu.</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</si>
  <si>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</si>
  <si>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</si>
  <si>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</si>
  <si>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</si>
  <si>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</si>
  <si>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</si>
  <si>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</si>
  <si>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</si>
  <si>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</si>
  <si>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</si>
  <si>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Oddíl 1 – Skupiny a služby ve skupinách bez odchylek</t>
  </si>
  <si>
    <t>Oddíl 2 – Služby s odchylkou od skupiny</t>
  </si>
  <si>
    <t>Žádost o zápis nabídky cloud computingu 2. bezpečnostní úrovně do katalogu cloud computingu</t>
  </si>
  <si>
    <t>ID 1.1</t>
  </si>
  <si>
    <t>ID 2.1</t>
  </si>
  <si>
    <t>ID 2.3</t>
  </si>
  <si>
    <t>ID 6.1</t>
  </si>
  <si>
    <t>ID 8.2</t>
  </si>
  <si>
    <t>ID 8.4</t>
  </si>
  <si>
    <t>Poskytovatel uvádí informace o všech územích států, ve kterých jsou nebo mohou být uložena zákaznická data ve stavu neaktivních dat a specifické provozní údaje ve stavu neaktivních dat, a dále uvádí informace o všech územích států mimo území členských států Evropské unie a členských států Evropského sdružení volného obchodu, ve kterých předpokládá zpracování zákaznických dat a specifických provozních údajů.</t>
  </si>
  <si>
    <t>Poskytovatel uvádí informace o všech územích států, ze kterých dochází k výkonu správy a dohledu nad službou cloud computingu.</t>
  </si>
  <si>
    <t>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pokud to právní řád, jemuž poskytovatel podléhá, poskytovateli nezakazuje.</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</si>
  <si>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aplikovatelný a platný právní základ, je právně závazná a rozsah poskytovaných nebo zpřístupňovaných zákaznických dat a specifických provozních údajů je přiměřený účelu žádosti. Poskytovatel se zavazuje, že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O podkladech sloužících k posouzení poskytovatel provede záznam, který uchová alespoň 5 let pro účely kontroly nebo ho prokazatelně předá zákazníkovi.</t>
  </si>
  <si>
    <t xml:space="preserve">Poskytovatel jasně a srozumitelně uvádí jeho povinnosti vyplývající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t>
  </si>
  <si>
    <t xml:space="preserve">Poskytovatel chrání zákaznický obsah šifrováním při přenosu a v úložištích ve službě cloud computingu. </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</si>
  <si>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27017 nebo ISO/IEC 27017.</t>
  </si>
  <si>
    <t xml:space="preserve">Písemný popis, ze kterého bude vyplývat, na území jakých států jsou nebo mohou být uložena zákaznická data ve stavu neaktivních dat a specifické provozní údaje ve stavu neaktivních dat a na území jakých států mimo území členských států Evropské unie a členských států Evropského sdružení volného obchodu se předpokládá zpracování zákaznických dat a na území jakých států se předpokládá zpracování specifických provozních údajů. 
Má se za to, že předpokládanými územími států, na nichž dochází nebo může docházet ke zpracování zákaznických dat nebo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zákaznická data nebo specifické provozní údaje za účelem poskytování volitelné doplňkové služby se zapojením třetích stran, která není sama o sobě cloud computingem, aktivované podle volby zákazníka, s tím, že poskytovatel jasně označí třetí stranu, jíž může předat zákaznická data nebo specifické provozní údaje, a je-li to možné, blíže specifikuje, jaká zákaznická data nebo jaké specifické provozní údaje zpravidla předává a na jakou předpokládanou dobu zákaznická data nebo specifické provozní údaje předává. </t>
  </si>
  <si>
    <t>Čestné prohlášení nebo odkaz na část návrhu smlouvy, konkrétní část podmínek poskytování služby cloud computingu nebo jiný popis služby cloud computingu,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t>
  </si>
  <si>
    <t xml:space="preserve">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</si>
  <si>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Type2 nebo atestace podle CSA STAR Level 2 nebo platný certifikát ČSN ISO/IEC 20000, ISO/IEC 20000, ČSN EN ISO 22301 nebo ISO 22301 vydaný subjektem nezávislým na poskytovateli. 
V rozsahu dané certifikace nebo auditní zprávy musí být zahrnuta nabízená služba cloud computingu. V případě, že rozsah auditní zprávy nebo certifikace nezahrnuje jmenovitě službu cloud computingu, kterou žádá poskytovatel zapsat do katalogu cloud computingu, doloží poskytovatel čestné prohlášení, které služby cloud computingu do rozsahu auditní zprávy nebo certifikace spadají.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</si>
  <si>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</si>
  <si>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</si>
  <si>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</si>
  <si>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</si>
  <si>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</si>
  <si>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</si>
  <si>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r>
      <rPr>
        <b/>
        <u/>
        <sz val="20"/>
        <color theme="1"/>
        <rFont val="Calibri"/>
        <family val="2"/>
        <charset val="238"/>
        <scheme val="minor"/>
      </rPr>
      <t xml:space="preserve">ID </t>
    </r>
    <r>
      <rPr>
        <b/>
        <sz val="20"/>
        <color theme="1"/>
        <rFont val="Calibri"/>
        <family val="2"/>
        <charset val="238"/>
        <scheme val="minor"/>
      </rPr>
      <t xml:space="preserve"> </t>
    </r>
  </si>
  <si>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</si>
  <si>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</si>
  <si>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</si>
  <si>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</si>
  <si>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</si>
  <si>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</si>
  <si>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</si>
  <si>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</si>
  <si>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</si>
  <si>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</si>
  <si>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</si>
  <si>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</si>
  <si>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</si>
  <si>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</si>
  <si>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</si>
  <si>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</si>
  <si>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</si>
  <si>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</si>
  <si>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</si>
  <si>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</si>
  <si>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</si>
  <si>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</si>
  <si>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</si>
  <si>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</si>
  <si>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</si>
  <si>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</si>
  <si>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</si>
  <si>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</si>
  <si>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</si>
  <si>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</si>
  <si>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</si>
  <si>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</si>
  <si>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</si>
  <si>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</si>
  <si>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</si>
  <si>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</si>
  <si>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</si>
  <si>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</si>
  <si>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</si>
  <si>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</si>
  <si>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</si>
  <si>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</si>
  <si>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</si>
  <si>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</si>
  <si>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</si>
  <si>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</si>
  <si>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</si>
  <si>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</si>
  <si>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</si>
  <si>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</si>
  <si>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</si>
  <si>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odkaz</t>
  </si>
  <si>
    <t xml:space="preserve">• 
• </t>
  </si>
  <si>
    <t>Připojení do CMS</t>
  </si>
  <si>
    <t>Ostatní služby IaaS/PaaS</t>
  </si>
  <si>
    <t>DevOps / DevSecOps</t>
  </si>
  <si>
    <t>Platforma pro vývoj</t>
  </si>
  <si>
    <t xml:space="preserve">Automatizované služby dohledu (management console) pro sledování, vyhodnocování a řešení bezpečnostních událostí </t>
  </si>
  <si>
    <t>Centrum dohledu bezpečnosti (Security Operation Center)</t>
  </si>
  <si>
    <t>Provozní monitoring infrastruktuních prvků zákazníka včetně aplikační úrovně v cloudu (které se mohou nacházet i mimo cloud)</t>
  </si>
  <si>
    <t>System management as a service (Monitoring…) - samostatné dohledové služby</t>
  </si>
  <si>
    <t>Služby zálohování a obnovy</t>
  </si>
  <si>
    <t>Zálohování, Archivace, Disaster recovery as services</t>
  </si>
  <si>
    <t>Adresářové služby a řízení přístupu k výpočetním zdrojům</t>
  </si>
  <si>
    <t>Správa mobilních zařízení (např. telefonů)</t>
  </si>
  <si>
    <t xml:space="preserve">Šifrování citlivých dat s vysvětlením využití HSM modulu </t>
  </si>
  <si>
    <t>Ochrana proti škodlivému kódu</t>
  </si>
  <si>
    <t>Ochrana pro DDoS útokům</t>
  </si>
  <si>
    <t xml:space="preserve">Managed/unmanaged; IPSec VPN ano/ne (propustnost [Mb/s], uživatelé [počet]); SSL VPN ano/ne (propustnost [Mb/s], uživatelé[počet]); site-2-site VPN ano/ne minimum tunelů [počet]; s/bez správy  prostředí poskytovatelem  </t>
  </si>
  <si>
    <t>VPN Koncentrátor</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</si>
  <si>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</si>
  <si>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Firewall - NGFW/WAF</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</si>
  <si>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</si>
  <si>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stavový</t>
  </si>
  <si>
    <t>Log management</t>
  </si>
  <si>
    <t>SIEM</t>
  </si>
  <si>
    <t>Security as a services</t>
  </si>
  <si>
    <t>Název produktu, kontrola přístupu k datům+důvěrnost+integrita, messaging, distribuované transakce/2-phase commit, škálovatelnost, vysvětlení licencování,  s/bez správy  prostředí poskytovatelem</t>
  </si>
  <si>
    <t>Kontejnerová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</si>
  <si>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</si>
  <si>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</si>
  <si>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</si>
  <si>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</si>
  <si>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</si>
  <si>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</si>
  <si>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Java platforma, standard (J2EE)</t>
  </si>
  <si>
    <t>Web / Aplikační server as a service, Kontejnerová technologie</t>
  </si>
  <si>
    <t xml:space="preserve">Název produktu, kontrola přístupu k datům+důvěrnost+integrita, SLA, škálovatelnost (horizontální (CPU, RAM, IOPS), vertikální (RAC, …), licencování (PAYC, přenesení licencí zákazníkem, …), způsob placení,   </t>
  </si>
  <si>
    <t xml:space="preserve">NoSQL </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</si>
  <si>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</si>
  <si>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</si>
  <si>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Relační (Bring Your Own License)</t>
  </si>
  <si>
    <t>Název produktu, kontrola přístupu k datům+důvěrnost+integrita, SLA, škálovatelnost (horizontální (CPU, RAM, IOPS), vertikální (RAC, …), licencování (PAYC, …), s/bez správy databáze poskytovatelem</t>
  </si>
  <si>
    <t>Relační (PaaS)</t>
  </si>
  <si>
    <t>DB as a Service</t>
  </si>
  <si>
    <t xml:space="preserve">Velikost (used) nebo za pevně alokovaný objem, Redundance uložení (ano/ne);  Možnost v Tier 1 / 2 / 3 (výkonnostně), s/bez správy prostředí poskytovatelem  </t>
  </si>
  <si>
    <t>Object</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</si>
  <si>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</si>
  <si>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</si>
  <si>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</si>
  <si>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File</t>
  </si>
  <si>
    <t>Úložiště dat</t>
  </si>
  <si>
    <t>Bez operačního systému a bez hypervisoru</t>
  </si>
  <si>
    <t xml:space="preserve">Typ CPU, Frekvence, RAM, Storage,  Typ Operačního Systému, Verze, Síťové připojení, Diskový řadič (RAID/no RAID), Typy disků (SATA, SAS, SSD),  s/bez správy OS poskytovatelem  </t>
  </si>
  <si>
    <t>S operačním systémem bez hypervisoru</t>
  </si>
  <si>
    <t>Bez operačního systému s hypervisorem</t>
  </si>
  <si>
    <t>Typ vCPU, Frekvence, RAM, Server storage, Typ Operačního Systému, Verze, Síťové připojení, Instance Sdílená/Dedikovaná/Rezervovaná, s/bez správy OS poskytovatelem</t>
  </si>
  <si>
    <t>S operačním systémem s hypervisorem</t>
  </si>
  <si>
    <t>Server</t>
  </si>
  <si>
    <t>Indikativní cena nebo odkaz na kalkulátor ceny služby</t>
  </si>
  <si>
    <t>Služba vyžaduje dlouhodobé uložení informací orgánu veřejné správy mimo území Evropské unie</t>
  </si>
  <si>
    <t>Předpokládaný účel zpracování informací orgánu veřejné správy v daném místě</t>
  </si>
  <si>
    <t>Předpokládaný rozsah zpracování informací orgánu veřejné správy za účelem poskytování služby v daném místě</t>
  </si>
  <si>
    <t>Předpokládaná doba zpracování informací orgánu veřejné správy v daném místě</t>
  </si>
  <si>
    <t>Předpokládané místo(a) zpracování informací orgánu veřejné správy</t>
  </si>
  <si>
    <t>Odkaz na dokumentaci nabízené služby</t>
  </si>
  <si>
    <t>Název konkrétní služby dle nabídky (ceníku) poskytovatele</t>
  </si>
  <si>
    <t>Základní parametry typu služby -specifické pro službu poskytovatele</t>
  </si>
  <si>
    <t>Základní parametry typu služby - určující (obecné)</t>
  </si>
  <si>
    <t>Typ služby</t>
  </si>
  <si>
    <t>Oblast služeb</t>
  </si>
  <si>
    <t>Třída služeb</t>
  </si>
  <si>
    <t>NE</t>
  </si>
  <si>
    <t xml:space="preserve">Bezpečnostní úroveň: </t>
  </si>
  <si>
    <t>ANO</t>
  </si>
  <si>
    <t>Část 3: Nabídka cloud computingu IaaS a PaaS (infrastrukturní a platformové služby)
(Zákon č. 365/2000 Sb., §6t, odst. (5) a) )</t>
  </si>
  <si>
    <t>Část 5: Nabídkacloud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</si>
  <si>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</si>
  <si>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</si>
  <si>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</si>
  <si>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</si>
  <si>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Provozní agendy/systémy</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</si>
  <si>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</si>
  <si>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</si>
  <si>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</si>
  <si>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</si>
  <si>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</si>
  <si>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</si>
  <si>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</si>
  <si>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</si>
  <si>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</si>
  <si>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</si>
  <si>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</si>
  <si>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</si>
  <si>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</si>
  <si>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</si>
  <si>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</si>
  <si>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</si>
  <si>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</si>
  <si>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</si>
  <si>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</si>
  <si>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</si>
  <si>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</si>
  <si>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</si>
  <si>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</si>
  <si>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</si>
  <si>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</si>
  <si>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</si>
  <si>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</si>
  <si>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</si>
  <si>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</si>
  <si>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</si>
  <si>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</si>
  <si>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</si>
  <si>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</si>
  <si>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</si>
  <si>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</si>
  <si>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</si>
  <si>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</si>
  <si>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</si>
  <si>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</si>
  <si>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</si>
  <si>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</si>
  <si>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Enterprise Content Management (ECM)</t>
  </si>
  <si>
    <t>Správa dokumentů, sdílení informací a podporu procesů</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</si>
  <si>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</si>
  <si>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</si>
  <si>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</si>
  <si>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</si>
  <si>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</si>
  <si>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</si>
  <si>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</si>
  <si>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</si>
  <si>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</si>
  <si>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</si>
  <si>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</si>
  <si>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</si>
  <si>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</si>
  <si>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</si>
  <si>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</si>
  <si>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</si>
  <si>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</si>
  <si>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</si>
  <si>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</si>
  <si>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</si>
  <si>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</si>
  <si>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</si>
  <si>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</si>
  <si>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</si>
  <si>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</si>
  <si>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</si>
  <si>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</si>
  <si>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</si>
  <si>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</si>
  <si>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</si>
  <si>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</si>
  <si>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</si>
  <si>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</si>
  <si>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</si>
  <si>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</si>
  <si>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</si>
  <si>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</si>
  <si>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</si>
  <si>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Elektronizace interních procesů</t>
  </si>
  <si>
    <t>Platforma pro orchestraci služeb do procesního UI (WF+Forms), objednávání interních požadavků</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</si>
  <si>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</si>
  <si>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</si>
  <si>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</si>
  <si>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</si>
  <si>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</si>
  <si>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Požadavky zaměstnanců</t>
  </si>
  <si>
    <t>Platforma pro efektivní řízení interních požadavků a komfortní komunikaci v rámci nich. Workflow, kategorizace, prioritizace, schvalování, monitoring a vyhodnocení spokojenosti.</t>
  </si>
  <si>
    <t>Požadavky občanů</t>
  </si>
  <si>
    <t>Platforma pro příjem podnětů a stížností od občanů, komfortní a dohledatelná komunikace v rámci nich. Workflow, kategorizace, prioritizace, monitoring.</t>
  </si>
  <si>
    <t>Manažerské a řídící nástroje</t>
  </si>
  <si>
    <t>Strategické řízení a podpora rozhodování</t>
  </si>
  <si>
    <t>Pokročilá analýza dat a reporting</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</si>
  <si>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</si>
  <si>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</si>
  <si>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</si>
  <si>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</si>
  <si>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</si>
  <si>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</si>
  <si>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</si>
  <si>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</si>
  <si>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</si>
  <si>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</si>
  <si>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</si>
  <si>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</si>
  <si>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</si>
  <si>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Sociální síť organizace</t>
  </si>
  <si>
    <t>Archivace emailové komunikace</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</si>
  <si>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</si>
  <si>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</si>
  <si>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</si>
  <si>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</si>
  <si>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</si>
  <si>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</si>
  <si>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</si>
  <si>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</si>
  <si>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</si>
  <si>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</si>
  <si>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</si>
  <si>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Tvorba a sdílení schemat, diagramů a procesních modelů</t>
  </si>
  <si>
    <t>Vizualizace schemat, diagramů a procesů, s možností integrace na online datové zdroje s vizuálním zobrazením aktuálních změn</t>
  </si>
  <si>
    <t>Vyhledávání v informacích</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</si>
  <si>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</si>
  <si>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</si>
  <si>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</si>
  <si>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</si>
  <si>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</si>
  <si>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</si>
  <si>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</si>
  <si>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</si>
  <si>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</si>
  <si>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</si>
  <si>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</si>
  <si>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</si>
  <si>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</si>
  <si>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</si>
  <si>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</si>
  <si>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</si>
  <si>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</si>
  <si>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</si>
  <si>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</si>
  <si>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</si>
  <si>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</si>
  <si>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</si>
  <si>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</si>
  <si>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</si>
  <si>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</si>
  <si>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</si>
  <si>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</si>
  <si>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</si>
  <si>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</si>
  <si>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</si>
  <si>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</si>
  <si>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</si>
  <si>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</si>
  <si>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</si>
  <si>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</si>
  <si>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</si>
  <si>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</si>
  <si>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</si>
  <si>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</si>
  <si>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</si>
  <si>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</si>
  <si>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</si>
  <si>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</si>
  <si>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</si>
  <si>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</si>
  <si>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</si>
  <si>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</si>
  <si>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</si>
  <si>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</si>
  <si>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</si>
  <si>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</si>
  <si>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</si>
  <si>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</si>
  <si>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</si>
  <si>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</si>
  <si>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</si>
  <si>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</si>
  <si>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</si>
  <si>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</si>
  <si>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</si>
  <si>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</si>
  <si>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</si>
  <si>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</si>
  <si>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</si>
  <si>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</si>
  <si>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</si>
  <si>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</si>
  <si>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</si>
  <si>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</si>
  <si>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</si>
  <si>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</si>
  <si>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</si>
  <si>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</si>
  <si>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</si>
  <si>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</si>
  <si>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</si>
  <si>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</si>
  <si>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</si>
  <si>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</si>
  <si>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</si>
  <si>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</si>
  <si>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</si>
  <si>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</si>
  <si>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</si>
  <si>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</si>
  <si>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</si>
  <si>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</si>
  <si>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</si>
  <si>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</si>
  <si>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</si>
  <si>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</si>
  <si>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</si>
  <si>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</si>
  <si>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</si>
  <si>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</si>
  <si>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3. V případě, že žadatel přeprodává pouze některé z již dříve zapsaných cloud computingů jiného poskytovatele, uvede jejich seznam:</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</si>
  <si>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</si>
  <si>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</si>
  <si>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</si>
  <si>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</si>
  <si>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</si>
  <si>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</si>
  <si>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</si>
  <si>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</si>
  <si>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</si>
  <si>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</si>
  <si>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</si>
  <si>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</si>
  <si>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</si>
  <si>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</si>
  <si>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</si>
  <si>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</si>
  <si>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</si>
  <si>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</si>
  <si>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</si>
  <si>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</si>
  <si>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</si>
  <si>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</si>
  <si>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</si>
  <si>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</si>
  <si>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</si>
  <si>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</si>
  <si>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</si>
  <si>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</si>
  <si>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</si>
  <si>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</si>
  <si>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</si>
  <si>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</si>
  <si>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</si>
  <si>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</si>
  <si>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</si>
  <si>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</si>
  <si>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</si>
  <si>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</si>
  <si>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</si>
  <si>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</si>
  <si>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</si>
  <si>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</si>
  <si>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</si>
  <si>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</si>
  <si>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</si>
  <si>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</si>
  <si>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</si>
  <si>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</si>
  <si>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"2" - Střední</t>
  </si>
  <si>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</si>
  <si>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</si>
  <si>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 xml:space="preserve">Typ vCPU, Frekvence, RAM, Server storage,  Síťové připojení, Instance Sdílená/Dedikovaná/Rezervovaná, s/bez správy OS poskytovatelem  </t>
  </si>
  <si>
    <t xml:space="preserve">Typ CPU, Frekvence, RAM, Storage,  Síťové připojení, Diskový řadič (RAID/no RAID), Typy disků (SATA, SAS, SSD), Síťové připojení, s/bez správy OS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</si>
  <si>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</si>
  <si>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</si>
  <si>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</si>
  <si>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</si>
  <si>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</si>
  <si>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</si>
  <si>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</si>
  <si>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</si>
  <si>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</si>
  <si>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</si>
  <si>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</si>
  <si>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Microsoft .NET Application Server/Platforma</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</si>
  <si>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</si>
  <si>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</si>
  <si>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</si>
  <si>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</si>
  <si>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</si>
  <si>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</si>
  <si>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</si>
  <si>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</si>
  <si>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</si>
  <si>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</si>
  <si>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</si>
  <si>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</si>
  <si>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</si>
  <si>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</si>
  <si>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</si>
  <si>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</si>
  <si>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</si>
  <si>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</si>
  <si>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</si>
  <si>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</si>
  <si>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</si>
  <si>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</si>
  <si>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</si>
  <si>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</si>
  <si>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</si>
  <si>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</si>
  <si>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</si>
  <si>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</si>
  <si>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Správa koncových zařízení IoT</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</si>
  <si>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</si>
  <si>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</si>
  <si>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</si>
  <si>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</si>
  <si>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</si>
  <si>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</si>
  <si>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</si>
  <si>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</si>
  <si>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</si>
  <si>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</si>
  <si>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S a a S</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</si>
  <si>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</si>
  <si>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</si>
  <si>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</si>
  <si>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</si>
  <si>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</si>
  <si>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</si>
  <si>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</si>
  <si>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</si>
  <si>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</si>
  <si>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</si>
  <si>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</si>
  <si>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</si>
  <si>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Interní procesy a workflow</t>
  </si>
  <si>
    <t>Žádosti a schvalování nepřítomnosti, Home Office, Potvrzení pro zaměstnavatele, Seznámení se směrnicemi, Žádosti o vybavení…</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</si>
  <si>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</si>
  <si>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</si>
  <si>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</si>
  <si>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</si>
  <si>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</si>
  <si>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</si>
  <si>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</si>
  <si>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</si>
  <si>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</si>
  <si>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</si>
  <si>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</si>
  <si>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 xml:space="preserve">Psaní, volání, video a audio hovory, nahrávání video a audio hovorů, připojeni na schůzku na různých zařízeních (mobil, prohlížeč, pc), řízení schůzky, sdílení informací během schůzky, </t>
  </si>
  <si>
    <t>Datové schránky (s uživatelským rozhraním)</t>
  </si>
  <si>
    <t>Nástroje pro komnikaci prostřednictním datových schránek, odesílání a přijímání zpráv datových schránek, archivace datových schránek, distribuce datových zpráv v rámci organizace</t>
  </si>
  <si>
    <t>Vytváření a správa formulářů</t>
  </si>
  <si>
    <t>Spisová služba</t>
  </si>
  <si>
    <t>Obousměrná komunikace mezi spisovou službou a ostatními informačními systémy, zajištění komunikace s agendovými systémy státu (zveřejňování smluv, eKLEP, atd.)</t>
  </si>
  <si>
    <t>Správa dokumentů</t>
  </si>
  <si>
    <t>Napojení on-premise skenovací linky do cloudového prostředí</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</si>
  <si>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</si>
  <si>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</si>
  <si>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</si>
  <si>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</si>
  <si>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</si>
  <si>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Ochrana proti podvodům pomocí AI</t>
  </si>
  <si>
    <t>Ochrana uživatelských účtů</t>
  </si>
  <si>
    <t>Ochrana on-line nákupů pomocí hodnocení rizik</t>
  </si>
  <si>
    <t>Šablony podvodného jednání</t>
  </si>
  <si>
    <t>Ostatní služby SaaS</t>
  </si>
  <si>
    <t>Transparentní komunikaci uvnitř i vně organizace</t>
  </si>
  <si>
    <t>Správa zabezpečení mobilních zařízení, ochrana infromací na nich uložených, správa uživatelských aplikací, vzdálená blokace a smazaání zařízení</t>
  </si>
  <si>
    <t>Uživatelsky přístupná možnost obnovy a prohlížení archivovaných osobnách dat v emailu, nebo v uživatelských datech</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</si>
  <si>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</si>
  <si>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</si>
  <si>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</si>
  <si>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</si>
  <si>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Deklarace souladu s parametry, vyžadovanými ve VKB č. 82/2018 Sb., popis systému</t>
  </si>
  <si>
    <t>Events per second; z jakých zdrojů umí sbírat, analytika a reporting, způsoby alertů, možnost zafixování délky retence logů (jaká je max. délka) nebo jejich maximální objem</t>
  </si>
  <si>
    <t>Pro jaké typy útoku, nominální přenosová kapacita připojení k internetu; možnosti mitigace</t>
  </si>
  <si>
    <t>Cenový model, typ ochrany a druh chráněných zařízení (server/koncová stanice/uživatel), verze operačního systému</t>
  </si>
  <si>
    <t>Typ zařízení a jeho certifikace, šifrovací algoritmy, délka klíčů, na jaké služby nebo úložiště lze uplatnit, způsob správy klíčů</t>
  </si>
  <si>
    <t>Operační systém mobilního telefonu, počet uživatelů/zařízení</t>
  </si>
  <si>
    <t>Možnosti autentizace (vícefaktorová), možnosti federace do on-premises IdM, způsob nacenění</t>
  </si>
  <si>
    <t>Detekce využívání shadow-IT cloudových systémů - uveďte jejich seznam (příp. odkaz); integrace s firemními identitními systémy; ochrana před kyber hrozbami</t>
  </si>
  <si>
    <t>Délka retence dat, počet a typ zařízení, operační systém, RTO, RPO, velikost diskového prostoru, požadované SLA, managed/unmanaged service/recovery, granularita zálohy</t>
  </si>
  <si>
    <t>Počet koncových zařízení, parametry dohledu - dostupnost, status, performance (např. vytížení CPU, využití RAM, Využití HDD, vytížení sítě, SLA a response time, dostupnost zařízení, dostupnost portů, stav portů…)</t>
  </si>
  <si>
    <t>Rozsah operací - popis služby, reakce na incident, možnosti šetření a reportování incidentů, SLA, pokrytí</t>
  </si>
  <si>
    <t>Rozsah zpracovávaných informací, možnosti analytiky</t>
  </si>
  <si>
    <t>Rozsah funkcí správy a řízení nákladů; integrace multi-cloud z pohledu zákazníka; funkce proaktivní optimalizace nákladů v daných cloudových prostředích; vlastní funkce reportingu a případné API pro využívání reportingu třetích stran</t>
  </si>
  <si>
    <t>Popis nástroje dle "Agile" metodologie</t>
  </si>
  <si>
    <t>Podporované jazyky a prostředí; popis formy konverzace; integrace s komunikačními kanály (např. chat systémy) třetích stran; integrace se službami automatického překladu jazyka</t>
  </si>
  <si>
    <t>Rozsah funkčnosti; způsob ovládání a konfigurace; vytváření pravidel</t>
  </si>
  <si>
    <t>Rozsah funkčnosti; způsob ovládání a konfigurace</t>
  </si>
  <si>
    <t>Rozsah funkčnosti (např. vyhledávání, optimalizace tras, hustota provozu atd.); vlastní mapy nebo integrace s mapovými systémy třetích stran; podpora web a mobilních aplikací</t>
  </si>
  <si>
    <t>žádost došla na DIA dne</t>
  </si>
  <si>
    <t>doplňuje DIA</t>
  </si>
  <si>
    <t>číslo jednací přidělené DIA</t>
  </si>
  <si>
    <t>Změny ve verzi 3.1 oproti verzi 3.0</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</si>
  <si>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</si>
  <si>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Žádný podklad se nevyžaduje. 
Splnění tohoto požadavku ověří DIA nebo Národní úřad pro kybernetickou a informační bezpečnost z vlastní činnosti.</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</si>
  <si>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</si>
  <si>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Změny ve verzi 3.2 oproti verzi 3.1</t>
  </si>
  <si>
    <t>Identifikátor služby přidělený službě Agenturou při zápisu služby do katalogu nabídek eGC (identifikátor ve struktuře:  xxx-xxx-xxxx)</t>
  </si>
  <si>
    <t>- promítnutí skutečnosti, že kompetence pro řízení eGC přešly z Ministerstva vnitra na Digitální a informační agenturu</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</si>
  <si>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</si>
  <si>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</si>
  <si>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</si>
  <si>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</si>
  <si>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</si>
  <si>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</si>
  <si>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t>verze 3.4</t>
  </si>
  <si>
    <t>Změny ve verzi 3.4 oproti verzi 3.3</t>
  </si>
  <si>
    <t>- formální úprava formuláře - zrušeny sloučené buňkyv listech "IaaS a PaaS" a "SaaS"</t>
  </si>
  <si>
    <t>IaaS a PaaS</t>
  </si>
  <si>
    <t>SAP ČR, spol. s r.o.</t>
  </si>
  <si>
    <t>není relevantní</t>
  </si>
  <si>
    <t>Vyskočilova 1481/4, Michle, 140 00 Praha 4</t>
  </si>
  <si>
    <t>004</t>
  </si>
  <si>
    <t>Zdenek Panec</t>
  </si>
  <si>
    <t>zdenek.panec@sap.com</t>
  </si>
  <si>
    <t>+420602395425</t>
  </si>
  <si>
    <t>Hana Součková, jednatelka</t>
  </si>
  <si>
    <t>000-022-0001</t>
  </si>
  <si>
    <t>000-022-0002</t>
  </si>
  <si>
    <t>000-022-0003</t>
  </si>
  <si>
    <t>000-022-0004</t>
  </si>
  <si>
    <t>000-022-0005</t>
  </si>
  <si>
    <t>000-022-0006</t>
  </si>
  <si>
    <t>000-022-0007</t>
  </si>
  <si>
    <t>000-022-0008</t>
  </si>
  <si>
    <t>000-022-0009</t>
  </si>
  <si>
    <t>000-022-0010</t>
  </si>
  <si>
    <t>000-022-0011</t>
  </si>
  <si>
    <t>000-022-0012</t>
  </si>
  <si>
    <t>000-022-0013</t>
  </si>
  <si>
    <t>000-022-0014</t>
  </si>
  <si>
    <t>000-022-0015</t>
  </si>
  <si>
    <t>000-022-0016</t>
  </si>
  <si>
    <t>000-022-0017</t>
  </si>
  <si>
    <t>000-022-0018</t>
  </si>
  <si>
    <t>000-022-0019</t>
  </si>
  <si>
    <t>000-022-0020</t>
  </si>
  <si>
    <t>000-022-0021</t>
  </si>
  <si>
    <t>000-022-0022</t>
  </si>
  <si>
    <t>000-022-0023</t>
  </si>
  <si>
    <t>000-022-0024</t>
  </si>
  <si>
    <t>000-022-0025</t>
  </si>
  <si>
    <t>000-022-0026</t>
  </si>
  <si>
    <t>000-022-0027</t>
  </si>
  <si>
    <t>000-022-0028</t>
  </si>
  <si>
    <t>000-022-0029</t>
  </si>
  <si>
    <t>000-022-0030</t>
  </si>
  <si>
    <t>000-022-0031</t>
  </si>
  <si>
    <t>000-022-0032</t>
  </si>
  <si>
    <t>000-022-0033</t>
  </si>
  <si>
    <t>000-022-0034</t>
  </si>
  <si>
    <t>000-022-0035</t>
  </si>
  <si>
    <t>000-022-0036</t>
  </si>
  <si>
    <t>000-022-0037</t>
  </si>
  <si>
    <t>000-022-0038</t>
  </si>
  <si>
    <t>SAP S/4HANA Cloud, private edition
SAP Analytics Cloud</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</si>
  <si>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</si>
  <si>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</si>
  <si>
    <t>004-022-0001</t>
  </si>
  <si>
    <t>004-022-0002</t>
  </si>
  <si>
    <t>004-022-0003</t>
  </si>
  <si>
    <t>004-022-0004</t>
  </si>
  <si>
    <t>004-022-0005</t>
  </si>
  <si>
    <t>004-022-0006</t>
  </si>
  <si>
    <t>004-022-0007</t>
  </si>
  <si>
    <t>004-022-0008</t>
  </si>
  <si>
    <t>004-022-0009</t>
  </si>
  <si>
    <t>004-022-0010</t>
  </si>
  <si>
    <t>004-022-0011</t>
  </si>
  <si>
    <t>004-022-0012</t>
  </si>
  <si>
    <t>004-022-0013</t>
  </si>
  <si>
    <t>004-022-0014</t>
  </si>
  <si>
    <t>004-022-0015</t>
  </si>
  <si>
    <t xml:space="preserve">2. Identifikace přiloženého dokumentu se smlouvou s poskytovatelem přeprodávaného cloud computingu </t>
  </si>
  <si>
    <t>DIA - 340/OHA-2024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</si>
</sst>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sz val="12"/>
      <color theme="1"/>
      <name val="Calibri"/>
      <family val="2"/>
      <charset val="238"/>
      <scheme val="minor"/>
    </font>
    <font>
      <b/>
      <i/>
      <sz val="20"/>
      <color theme="1"/>
      <name val="Calibri"/>
      <family val="2"/>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b/>
      <i/>
      <sz val="14"/>
      <color theme="1"/>
      <name val="Calibri"/>
      <family val="2"/>
      <scheme val="minor"/>
    </font>
    <font>
      <sz val="12"/>
      <color indexed="81"/>
      <name val="Tahoma"/>
      <family val="2"/>
      <charset val="238"/>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sz val="8"/>
      <color theme="1"/>
      <name val="Calibri"/>
      <family val="2"/>
      <scheme val="minor"/>
    </font>
    <font>
      <b/>
      <sz val="12"/>
      <color theme="1"/>
      <name val="Calibri"/>
      <family val="2"/>
      <charset val="238"/>
      <scheme val="minor"/>
    </font>
    <font>
      <b/>
      <sz val="12"/>
      <name val="Calibri"/>
      <family val="2"/>
      <charset val="238"/>
      <scheme val="minor"/>
    </font>
    <font>
      <sz val="11"/>
      <name val="Calibri"/>
      <family val="2"/>
      <scheme val="minor"/>
    </font>
    <font>
      <sz val="11"/>
      <color rgb="FFC00000"/>
      <name val="Calibri"/>
      <family val="2"/>
      <scheme val="minor"/>
    </font>
    <font>
      <i/>
      <sz val="11"/>
      <color rgb="FFC00000"/>
      <name val="Calibri"/>
      <family val="2"/>
      <charset val="238"/>
      <scheme val="minor"/>
    </font>
    <font>
      <b/>
      <sz val="11"/>
      <name val="Calibri"/>
      <family val="2"/>
      <charset val="238"/>
      <scheme val="minor"/>
    </font>
    <font>
      <b/>
      <i/>
      <sz val="10"/>
      <color rgb="FFC00000"/>
      <name val="Calibri"/>
      <family val="2"/>
      <scheme val="minor"/>
    </font>
    <font>
      <b/>
      <i/>
      <sz val="16"/>
      <color theme="1"/>
      <name val="Calibri"/>
      <family val="2"/>
      <scheme val="minor"/>
    </font>
    <font>
      <b/>
      <sz val="14"/>
      <name val="Calibri"/>
      <family val="2"/>
      <charset val="238"/>
      <scheme val="minor"/>
    </font>
    <font>
      <b/>
      <i/>
      <sz val="11"/>
      <color rgb="FFFF0000"/>
      <name val="Calibri"/>
      <family val="2"/>
      <scheme val="minor"/>
    </font>
    <font>
      <sz val="11"/>
      <color rgb="FFFF0000"/>
      <name val="Calibri"/>
      <family val="2"/>
      <scheme val="minor"/>
    </font>
    <font>
      <b/>
      <i/>
      <sz val="11"/>
      <color theme="1"/>
      <name val="Calibri"/>
      <family val="2"/>
      <scheme val="minor"/>
    </font>
    <font>
      <b/>
      <i/>
      <sz val="9"/>
      <color indexed="81"/>
      <name val="Tahoma"/>
      <family val="2"/>
      <charset val="238"/>
    </font>
    <font>
      <b/>
      <u/>
      <sz val="12"/>
      <color theme="1"/>
      <name val="Calibri"/>
      <family val="2"/>
      <charset val="238"/>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8"/>
      <color theme="1"/>
      <name val="Calibri"/>
      <family val="2"/>
      <charset val="238"/>
      <scheme val="minor"/>
    </font>
    <font>
      <u/>
      <sz val="11"/>
      <color theme="10"/>
      <name val="Calibri"/>
      <family val="2"/>
      <scheme val="minor"/>
    </font>
    <font>
      <i/>
      <sz val="14"/>
      <color theme="1"/>
      <name val="Calibri"/>
      <family val="2"/>
      <scheme val="minor"/>
    </font>
    <font>
      <sz val="8"/>
      <name val="Calibri"/>
      <family val="2"/>
      <scheme val="minor"/>
    </font>
    <font>
      <b/>
      <sz val="9"/>
      <color rgb="FF000000"/>
      <name val="Tahoma"/>
      <family val="2"/>
      <charset val="238"/>
    </font>
    <font>
      <b/>
      <i/>
      <sz val="9"/>
      <color rgb="FF000000"/>
      <name val="Tahoma"/>
      <family val="2"/>
      <charset val="238"/>
    </font>
  </fonts>
  <fills count="17">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s>
  <borders count="7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indexed="64"/>
      </top>
      <bottom style="thin">
        <color indexed="64"/>
      </bottom>
      <diagonal/>
    </border>
  </borders>
  <cellStyleXfs count="20">
    <xf numFmtId="0" fontId="0" fillId="0" borderId="0"/>
    <xf numFmtId="0" fontId="10" fillId="0" borderId="0"/>
    <xf numFmtId="0" fontId="9" fillId="0" borderId="0"/>
    <xf numFmtId="0" fontId="8" fillId="0" borderId="0"/>
    <xf numFmtId="0" fontId="7"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2" fillId="0" borderId="0"/>
    <xf numFmtId="0" fontId="76" fillId="0" borderId="0" applyNumberFormat="0" applyFill="0" applyBorder="0" applyAlignment="0" applyProtection="0"/>
  </cellStyleXfs>
  <cellXfs count="487">
    <xf numFmtId="0" fontId="0" fillId="0" borderId="0" xfId="0"/>
    <xf numFmtId="0" fontId="20" fillId="0" borderId="0" xfId="17" applyFont="1"/>
    <xf numFmtId="0" fontId="4" fillId="0" borderId="0" xfId="17"/>
    <xf numFmtId="0" fontId="4" fillId="0" borderId="0" xfId="17" applyAlignment="1">
      <alignment horizontal="center" vertical="center"/>
    </xf>
    <xf numFmtId="0" fontId="18" fillId="0" borderId="0" xfId="17" applyFont="1" applyAlignment="1">
      <alignment vertical="center"/>
    </xf>
    <xf numFmtId="0" fontId="4" fillId="0" borderId="0" xfId="17" applyAlignment="1">
      <alignment vertical="center" wrapText="1"/>
    </xf>
    <xf numFmtId="0" fontId="4" fillId="0" borderId="0" xfId="17" applyAlignment="1">
      <alignment horizontal="left" vertical="top"/>
    </xf>
    <xf numFmtId="0" fontId="15" fillId="0" borderId="0" xfId="0" applyFont="1" applyAlignment="1">
      <alignment vertical="center" wrapText="1"/>
    </xf>
    <xf numFmtId="0" fontId="3" fillId="8" borderId="2" xfId="17" applyFont="1" applyFill="1" applyBorder="1" applyAlignment="1">
      <alignment horizontal="left" vertical="top" wrapText="1"/>
    </xf>
    <xf numFmtId="0" fontId="20" fillId="0" borderId="0" xfId="17" applyFont="1" applyAlignment="1">
      <alignment vertical="center"/>
    </xf>
    <xf numFmtId="0" fontId="0" fillId="0" borderId="0" xfId="0" applyAlignment="1">
      <alignment horizontal="left" vertical="center"/>
    </xf>
    <xf numFmtId="0" fontId="25" fillId="5" borderId="2" xfId="17" applyFont="1" applyFill="1" applyBorder="1" applyAlignment="1">
      <alignment horizontal="center" vertical="center"/>
    </xf>
    <xf numFmtId="16" fontId="25" fillId="5" borderId="2" xfId="17" applyNumberFormat="1" applyFont="1" applyFill="1" applyBorder="1" applyAlignment="1">
      <alignment horizontal="center" vertical="center"/>
    </xf>
    <xf numFmtId="0" fontId="23" fillId="6" borderId="20" xfId="17" applyFont="1" applyFill="1" applyBorder="1" applyAlignment="1">
      <alignment horizontal="center" vertical="center" wrapText="1"/>
    </xf>
    <xf numFmtId="0" fontId="23" fillId="7" borderId="20" xfId="17"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5" fillId="5" borderId="24" xfId="17" applyFont="1" applyFill="1" applyBorder="1" applyAlignment="1">
      <alignment horizontal="center" vertical="center"/>
    </xf>
    <xf numFmtId="0" fontId="3" fillId="8" borderId="24" xfId="17" applyFont="1" applyFill="1" applyBorder="1" applyAlignment="1">
      <alignment horizontal="left" vertical="top" wrapText="1"/>
    </xf>
    <xf numFmtId="0" fontId="4" fillId="3" borderId="2" xfId="17" applyFill="1" applyBorder="1" applyAlignment="1">
      <alignment horizontal="center" vertical="center"/>
    </xf>
    <xf numFmtId="0" fontId="18" fillId="3" borderId="2" xfId="17" applyFont="1" applyFill="1" applyBorder="1" applyAlignment="1">
      <alignment vertical="center"/>
    </xf>
    <xf numFmtId="0" fontId="4" fillId="3" borderId="2" xfId="17" applyFill="1" applyBorder="1" applyAlignment="1">
      <alignment vertical="center" wrapText="1"/>
    </xf>
    <xf numFmtId="0" fontId="4" fillId="3" borderId="2" xfId="17" applyFill="1" applyBorder="1"/>
    <xf numFmtId="0" fontId="4" fillId="3" borderId="24" xfId="17" applyFill="1" applyBorder="1"/>
    <xf numFmtId="0" fontId="4" fillId="3" borderId="27" xfId="17" applyFill="1" applyBorder="1" applyAlignment="1">
      <alignment horizontal="center" vertical="center"/>
    </xf>
    <xf numFmtId="0" fontId="18" fillId="3" borderId="27" xfId="17" applyFont="1" applyFill="1" applyBorder="1" applyAlignment="1">
      <alignment vertical="center"/>
    </xf>
    <xf numFmtId="0" fontId="4" fillId="3" borderId="27" xfId="17" applyFill="1" applyBorder="1" applyAlignment="1">
      <alignment vertical="center" wrapText="1"/>
    </xf>
    <xf numFmtId="0" fontId="4" fillId="3" borderId="27" xfId="17" applyFill="1" applyBorder="1"/>
    <xf numFmtId="0" fontId="4" fillId="3" borderId="28" xfId="17" applyFill="1" applyBorder="1"/>
    <xf numFmtId="0" fontId="4" fillId="3" borderId="24" xfId="17" applyFill="1" applyBorder="1" applyAlignment="1">
      <alignment vertical="center" wrapText="1"/>
    </xf>
    <xf numFmtId="0" fontId="23" fillId="7" borderId="18" xfId="17" applyFont="1" applyFill="1" applyBorder="1" applyAlignment="1">
      <alignment horizontal="center" vertical="center" wrapText="1"/>
    </xf>
    <xf numFmtId="0" fontId="4" fillId="5" borderId="3" xfId="17" applyFill="1" applyBorder="1"/>
    <xf numFmtId="0" fontId="25" fillId="5" borderId="4" xfId="17" applyFont="1" applyFill="1" applyBorder="1" applyAlignment="1">
      <alignment horizontal="center" vertical="center" wrapText="1"/>
    </xf>
    <xf numFmtId="0" fontId="25" fillId="5" borderId="4" xfId="17" applyFont="1" applyFill="1" applyBorder="1" applyAlignment="1">
      <alignment horizontal="center" vertical="center"/>
    </xf>
    <xf numFmtId="16" fontId="25" fillId="5" borderId="4" xfId="17" applyNumberFormat="1" applyFont="1" applyFill="1" applyBorder="1" applyAlignment="1">
      <alignment horizontal="center" vertical="center"/>
    </xf>
    <xf numFmtId="0" fontId="25" fillId="5" borderId="29" xfId="17" applyFont="1" applyFill="1" applyBorder="1" applyAlignment="1">
      <alignment horizontal="center" vertical="center"/>
    </xf>
    <xf numFmtId="0" fontId="25" fillId="5" borderId="34" xfId="17" applyFont="1" applyFill="1" applyBorder="1" applyAlignment="1">
      <alignment horizontal="center" vertical="center" wrapText="1"/>
    </xf>
    <xf numFmtId="0" fontId="4" fillId="5" borderId="15" xfId="17" applyFill="1" applyBorder="1"/>
    <xf numFmtId="0" fontId="26" fillId="5" borderId="36" xfId="17" applyFont="1" applyFill="1" applyBorder="1"/>
    <xf numFmtId="0" fontId="26" fillId="5" borderId="37" xfId="17" applyFont="1" applyFill="1" applyBorder="1"/>
    <xf numFmtId="0" fontId="26" fillId="5" borderId="38" xfId="17" applyFont="1" applyFill="1" applyBorder="1"/>
    <xf numFmtId="0" fontId="4" fillId="3" borderId="9" xfId="17" applyFill="1" applyBorder="1" applyAlignment="1">
      <alignment horizontal="center" vertical="center"/>
    </xf>
    <xf numFmtId="0" fontId="25" fillId="5" borderId="4" xfId="17" applyFont="1" applyFill="1" applyBorder="1" applyAlignment="1">
      <alignment horizontal="center" wrapText="1"/>
    </xf>
    <xf numFmtId="0" fontId="4" fillId="3" borderId="6" xfId="17" applyFill="1" applyBorder="1" applyAlignment="1">
      <alignment vertical="center"/>
    </xf>
    <xf numFmtId="0" fontId="4" fillId="3" borderId="5" xfId="17" applyFill="1" applyBorder="1" applyAlignment="1">
      <alignment vertical="center"/>
    </xf>
    <xf numFmtId="0" fontId="4" fillId="3" borderId="5" xfId="17" applyFill="1" applyBorder="1" applyAlignment="1">
      <alignment horizontal="center" vertical="center"/>
    </xf>
    <xf numFmtId="0" fontId="4" fillId="3" borderId="35" xfId="17" applyFill="1" applyBorder="1" applyAlignment="1">
      <alignment horizontal="center" vertical="center"/>
    </xf>
    <xf numFmtId="0" fontId="26" fillId="5" borderId="39" xfId="17" applyFont="1" applyFill="1" applyBorder="1"/>
    <xf numFmtId="0" fontId="25" fillId="5" borderId="40" xfId="17" applyFont="1" applyFill="1" applyBorder="1" applyAlignment="1">
      <alignment horizontal="center" wrapText="1"/>
    </xf>
    <xf numFmtId="0" fontId="4" fillId="3" borderId="9" xfId="17" applyFill="1" applyBorder="1"/>
    <xf numFmtId="0" fontId="4" fillId="3" borderId="33" xfId="17" applyFill="1" applyBorder="1"/>
    <xf numFmtId="0" fontId="25" fillId="5" borderId="25" xfId="17" applyFont="1" applyFill="1" applyBorder="1" applyAlignment="1">
      <alignment horizontal="center" vertical="center"/>
    </xf>
    <xf numFmtId="0" fontId="3" fillId="8" borderId="25" xfId="17" applyFont="1" applyFill="1" applyBorder="1" applyAlignment="1">
      <alignment horizontal="left" vertical="top" wrapText="1"/>
    </xf>
    <xf numFmtId="0" fontId="18" fillId="3" borderId="9" xfId="17" applyFont="1" applyFill="1" applyBorder="1" applyAlignment="1">
      <alignment vertical="center"/>
    </xf>
    <xf numFmtId="0" fontId="4" fillId="3" borderId="9" xfId="17" applyFill="1" applyBorder="1" applyAlignment="1">
      <alignment vertical="center" wrapText="1"/>
    </xf>
    <xf numFmtId="0" fontId="25" fillId="5" borderId="34" xfId="17" applyFont="1" applyFill="1" applyBorder="1" applyAlignment="1">
      <alignment horizontal="center" wrapText="1"/>
    </xf>
    <xf numFmtId="0" fontId="4" fillId="3" borderId="33" xfId="17" applyFill="1" applyBorder="1" applyAlignment="1">
      <alignment vertical="center" wrapText="1"/>
    </xf>
    <xf numFmtId="0" fontId="4" fillId="3" borderId="6" xfId="17" applyFill="1" applyBorder="1" applyAlignment="1">
      <alignment vertical="center" wrapText="1"/>
    </xf>
    <xf numFmtId="0" fontId="4" fillId="3" borderId="5" xfId="17" applyFill="1" applyBorder="1" applyAlignment="1">
      <alignment vertical="center" wrapText="1"/>
    </xf>
    <xf numFmtId="0" fontId="4" fillId="3" borderId="5" xfId="17" applyFill="1" applyBorder="1"/>
    <xf numFmtId="0" fontId="4" fillId="3" borderId="35" xfId="17" applyFill="1" applyBorder="1"/>
    <xf numFmtId="0" fontId="25" fillId="5" borderId="3" xfId="17" applyFont="1" applyFill="1" applyBorder="1" applyAlignment="1">
      <alignment horizontal="center" vertical="center"/>
    </xf>
    <xf numFmtId="49" fontId="33" fillId="0" borderId="0" xfId="0" applyNumberFormat="1" applyFont="1" applyAlignment="1">
      <alignment vertical="center"/>
    </xf>
    <xf numFmtId="0" fontId="0" fillId="0" borderId="0" xfId="0" applyAlignment="1">
      <alignment horizontal="center"/>
    </xf>
    <xf numFmtId="0" fontId="12" fillId="0" borderId="0" xfId="0" applyFont="1" applyAlignment="1">
      <alignment vertical="top" wrapText="1"/>
    </xf>
    <xf numFmtId="0" fontId="0" fillId="0" borderId="0" xfId="0" applyAlignment="1">
      <alignment horizontal="left" vertical="top"/>
    </xf>
    <xf numFmtId="0" fontId="34" fillId="0" borderId="2" xfId="0" applyFont="1" applyBorder="1" applyAlignment="1">
      <alignment horizontal="left" vertical="center"/>
    </xf>
    <xf numFmtId="0" fontId="0" fillId="11" borderId="2" xfId="0" applyFill="1" applyBorder="1" applyAlignment="1">
      <alignment vertical="top" wrapText="1"/>
    </xf>
    <xf numFmtId="0" fontId="35" fillId="10" borderId="11" xfId="0" applyFont="1" applyFill="1" applyBorder="1"/>
    <xf numFmtId="0" fontId="0" fillId="10" borderId="15" xfId="0" applyFill="1" applyBorder="1"/>
    <xf numFmtId="0" fontId="36" fillId="0" borderId="2" xfId="0" applyFont="1" applyBorder="1" applyAlignment="1">
      <alignment horizontal="left" vertical="center" wrapText="1"/>
    </xf>
    <xf numFmtId="0" fontId="37" fillId="0" borderId="47" xfId="0" applyFont="1" applyBorder="1"/>
    <xf numFmtId="0" fontId="36" fillId="0" borderId="2" xfId="0" applyFont="1" applyBorder="1" applyAlignment="1">
      <alignment horizontal="left" vertical="center"/>
    </xf>
    <xf numFmtId="0" fontId="37" fillId="0" borderId="48" xfId="0" applyFont="1" applyBorder="1"/>
    <xf numFmtId="0" fontId="30" fillId="10" borderId="15" xfId="0" applyFont="1" applyFill="1" applyBorder="1"/>
    <xf numFmtId="0" fontId="30" fillId="10" borderId="13" xfId="0" applyFont="1" applyFill="1" applyBorder="1"/>
    <xf numFmtId="0" fontId="30" fillId="0" borderId="0" xfId="0" applyFont="1"/>
    <xf numFmtId="0" fontId="37" fillId="0" borderId="11" xfId="0" applyFont="1" applyBorder="1" applyAlignment="1">
      <alignment vertical="top" wrapText="1"/>
    </xf>
    <xf numFmtId="0" fontId="13" fillId="3" borderId="15" xfId="0" applyFont="1" applyFill="1" applyBorder="1" applyAlignment="1">
      <alignment vertical="center"/>
    </xf>
    <xf numFmtId="0" fontId="13" fillId="3" borderId="32" xfId="0" applyFont="1" applyFill="1" applyBorder="1" applyAlignment="1">
      <alignment vertical="center"/>
    </xf>
    <xf numFmtId="0" fontId="13" fillId="0" borderId="0" xfId="0" applyFont="1" applyAlignment="1">
      <alignment vertical="center"/>
    </xf>
    <xf numFmtId="0" fontId="38" fillId="0" borderId="2" xfId="0" applyFont="1" applyBorder="1" applyAlignment="1">
      <alignment horizontal="left" vertical="center"/>
    </xf>
    <xf numFmtId="0" fontId="13" fillId="3" borderId="13" xfId="0" applyFont="1" applyFill="1" applyBorder="1" applyAlignment="1">
      <alignment vertical="center"/>
    </xf>
    <xf numFmtId="0" fontId="37" fillId="0" borderId="43" xfId="0" applyFont="1" applyBorder="1" applyAlignment="1">
      <alignment vertical="top" wrapText="1"/>
    </xf>
    <xf numFmtId="0" fontId="0" fillId="0" borderId="2" xfId="0" applyBorder="1"/>
    <xf numFmtId="0" fontId="35" fillId="10" borderId="15" xfId="0" applyFont="1" applyFill="1" applyBorder="1" applyAlignment="1">
      <alignment vertical="top" wrapText="1"/>
    </xf>
    <xf numFmtId="0" fontId="37" fillId="0" borderId="39" xfId="0" applyFont="1" applyBorder="1" applyAlignment="1">
      <alignment vertical="top" wrapText="1"/>
    </xf>
    <xf numFmtId="0" fontId="37" fillId="0" borderId="37" xfId="0" applyFont="1" applyBorder="1" applyAlignment="1">
      <alignment vertical="top" wrapText="1"/>
    </xf>
    <xf numFmtId="0" fontId="37" fillId="0" borderId="38" xfId="0" applyFont="1" applyBorder="1" applyAlignment="1">
      <alignment vertical="top" wrapText="1"/>
    </xf>
    <xf numFmtId="0" fontId="38" fillId="0" borderId="2" xfId="0" applyFont="1" applyBorder="1" applyAlignment="1">
      <alignment horizontal="left" vertical="center" wrapText="1"/>
    </xf>
    <xf numFmtId="0" fontId="35" fillId="0" borderId="0" xfId="0" applyFont="1" applyAlignment="1">
      <alignment vertical="top" wrapText="1"/>
    </xf>
    <xf numFmtId="0" fontId="35" fillId="10" borderId="15" xfId="0" applyFont="1" applyFill="1" applyBorder="1" applyAlignment="1">
      <alignment horizontal="left" vertical="center"/>
    </xf>
    <xf numFmtId="0" fontId="0" fillId="3" borderId="15" xfId="0" applyFill="1" applyBorder="1" applyAlignment="1">
      <alignment horizontal="center" vertical="center"/>
    </xf>
    <xf numFmtId="0" fontId="35" fillId="0" borderId="0" xfId="0" applyFont="1" applyAlignment="1">
      <alignment horizontal="left" vertical="center"/>
    </xf>
    <xf numFmtId="0" fontId="0" fillId="0" borderId="0" xfId="0" applyAlignment="1">
      <alignment horizontal="center" vertical="center"/>
    </xf>
    <xf numFmtId="0" fontId="36" fillId="0" borderId="0" xfId="0" applyFont="1" applyAlignment="1">
      <alignment horizontal="left" vertical="center"/>
    </xf>
    <xf numFmtId="0" fontId="35" fillId="0" borderId="10" xfId="0" applyFont="1" applyBorder="1" applyAlignment="1">
      <alignment horizontal="left" vertical="center"/>
    </xf>
    <xf numFmtId="0" fontId="35" fillId="10" borderId="15" xfId="0" applyFont="1" applyFill="1" applyBorder="1" applyAlignment="1">
      <alignment horizontal="center" vertical="center"/>
    </xf>
    <xf numFmtId="0" fontId="35" fillId="10" borderId="15" xfId="0" applyFont="1" applyFill="1" applyBorder="1" applyAlignment="1">
      <alignment horizontal="left" vertical="top" wrapText="1"/>
    </xf>
    <xf numFmtId="0" fontId="40" fillId="12" borderId="15" xfId="0" applyFont="1" applyFill="1" applyBorder="1" applyAlignment="1">
      <alignment horizontal="center" vertical="center"/>
    </xf>
    <xf numFmtId="0" fontId="2" fillId="0" borderId="0" xfId="0" applyFont="1"/>
    <xf numFmtId="0" fontId="42" fillId="10" borderId="15" xfId="0" applyFont="1" applyFill="1" applyBorder="1"/>
    <xf numFmtId="0" fontId="42" fillId="10" borderId="13" xfId="0" applyFont="1" applyFill="1" applyBorder="1"/>
    <xf numFmtId="0" fontId="0" fillId="0" borderId="0" xfId="0" applyAlignment="1">
      <alignment vertical="top" wrapText="1"/>
    </xf>
    <xf numFmtId="0" fontId="43" fillId="10" borderId="11" xfId="0" applyFont="1" applyFill="1" applyBorder="1"/>
    <xf numFmtId="0" fontId="44" fillId="10" borderId="12" xfId="0" applyFont="1" applyFill="1" applyBorder="1"/>
    <xf numFmtId="0" fontId="0" fillId="10" borderId="12" xfId="0" applyFill="1" applyBorder="1"/>
    <xf numFmtId="0" fontId="0" fillId="10" borderId="13" xfId="0" applyFill="1" applyBorder="1"/>
    <xf numFmtId="0" fontId="30" fillId="12" borderId="15" xfId="0" applyFont="1" applyFill="1" applyBorder="1" applyAlignment="1">
      <alignment vertical="top" wrapText="1"/>
    </xf>
    <xf numFmtId="0" fontId="45" fillId="0" borderId="0" xfId="0" applyFont="1"/>
    <xf numFmtId="0" fontId="0" fillId="0" borderId="0" xfId="0" applyAlignment="1">
      <alignment wrapText="1"/>
    </xf>
    <xf numFmtId="0" fontId="36" fillId="3" borderId="50" xfId="0" applyFont="1" applyFill="1" applyBorder="1" applyAlignment="1">
      <alignment horizontal="center" vertical="center"/>
    </xf>
    <xf numFmtId="0" fontId="0" fillId="3" borderId="50" xfId="0" applyFill="1" applyBorder="1" applyAlignment="1">
      <alignment horizontal="left" vertical="top" wrapText="1"/>
    </xf>
    <xf numFmtId="0" fontId="35" fillId="14" borderId="29" xfId="0" applyFont="1" applyFill="1" applyBorder="1" applyAlignment="1">
      <alignment horizontal="center" vertical="center" wrapText="1"/>
    </xf>
    <xf numFmtId="0" fontId="47" fillId="14" borderId="4" xfId="0" applyFont="1" applyFill="1" applyBorder="1" applyAlignment="1">
      <alignment horizontal="center" vertical="center" wrapText="1"/>
    </xf>
    <xf numFmtId="0" fontId="30" fillId="14" borderId="4" xfId="0" applyFont="1" applyFill="1" applyBorder="1" applyAlignment="1">
      <alignment horizontal="center" vertical="center" wrapText="1"/>
    </xf>
    <xf numFmtId="0" fontId="35" fillId="14" borderId="4"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12" fillId="13" borderId="0" xfId="0" applyFont="1" applyFill="1"/>
    <xf numFmtId="0" fontId="0" fillId="0" borderId="0" xfId="0" applyAlignment="1" applyProtection="1">
      <alignment horizontal="center" vertical="center"/>
      <protection hidden="1"/>
    </xf>
    <xf numFmtId="0" fontId="49" fillId="0" borderId="15" xfId="0" applyFont="1" applyBorder="1" applyAlignment="1">
      <alignment horizontal="left" vertical="center" wrapText="1"/>
    </xf>
    <xf numFmtId="0" fontId="49" fillId="0" borderId="15" xfId="0" applyFont="1" applyBorder="1" applyAlignment="1">
      <alignment horizontal="left" vertical="top" wrapText="1"/>
    </xf>
    <xf numFmtId="0" fontId="53" fillId="14" borderId="4" xfId="0" applyFont="1" applyFill="1" applyBorder="1" applyAlignment="1">
      <alignment horizontal="center" vertical="center" wrapText="1"/>
    </xf>
    <xf numFmtId="0" fontId="44" fillId="3" borderId="53" xfId="0" applyFont="1" applyFill="1" applyBorder="1" applyAlignment="1">
      <alignment horizontal="center" vertical="center" wrapText="1"/>
    </xf>
    <xf numFmtId="0" fontId="0" fillId="3" borderId="2" xfId="0" applyFill="1" applyBorder="1" applyAlignment="1">
      <alignment vertical="top" wrapText="1"/>
    </xf>
    <xf numFmtId="0" fontId="36" fillId="3" borderId="55" xfId="0" applyFont="1" applyFill="1" applyBorder="1" applyAlignment="1">
      <alignment horizontal="center" vertical="center"/>
    </xf>
    <xf numFmtId="0" fontId="30" fillId="10" borderId="59" xfId="0" applyFont="1" applyFill="1" applyBorder="1" applyAlignment="1">
      <alignment horizontal="center" vertical="center" wrapText="1"/>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10" borderId="62" xfId="0" applyFont="1" applyFill="1" applyBorder="1" applyAlignment="1">
      <alignment horizontal="center" vertical="center" wrapText="1"/>
    </xf>
    <xf numFmtId="0" fontId="30" fillId="10" borderId="52" xfId="0" applyFont="1" applyFill="1" applyBorder="1" applyAlignment="1">
      <alignment horizontal="center" vertical="center" wrapText="1"/>
    </xf>
    <xf numFmtId="0" fontId="30" fillId="10" borderId="63" xfId="0" applyFont="1" applyFill="1" applyBorder="1" applyAlignment="1">
      <alignment horizontal="center" vertical="center" wrapText="1"/>
    </xf>
    <xf numFmtId="0" fontId="30" fillId="0" borderId="59" xfId="0" applyFont="1" applyBorder="1" applyAlignment="1">
      <alignment horizontal="center" vertical="center"/>
    </xf>
    <xf numFmtId="0" fontId="13" fillId="3" borderId="2" xfId="0" applyFont="1" applyFill="1" applyBorder="1" applyAlignment="1">
      <alignment vertical="top"/>
    </xf>
    <xf numFmtId="0" fontId="13" fillId="3" borderId="24" xfId="0" applyFont="1" applyFill="1" applyBorder="1" applyAlignment="1">
      <alignment vertical="top"/>
    </xf>
    <xf numFmtId="0" fontId="13" fillId="3" borderId="8" xfId="0" applyFont="1" applyFill="1" applyBorder="1" applyAlignment="1">
      <alignment vertical="top"/>
    </xf>
    <xf numFmtId="0" fontId="13" fillId="3" borderId="45" xfId="0" applyFont="1" applyFill="1" applyBorder="1" applyAlignment="1">
      <alignment vertical="top"/>
    </xf>
    <xf numFmtId="0" fontId="13" fillId="3" borderId="27" xfId="0" applyFont="1" applyFill="1" applyBorder="1" applyAlignment="1">
      <alignment vertical="top"/>
    </xf>
    <xf numFmtId="0" fontId="13" fillId="3" borderId="28" xfId="0" applyFont="1" applyFill="1" applyBorder="1" applyAlignment="1">
      <alignment vertical="top"/>
    </xf>
    <xf numFmtId="0" fontId="30" fillId="0" borderId="47" xfId="0" applyFont="1" applyBorder="1" applyAlignment="1">
      <alignment horizontal="center" vertical="center"/>
    </xf>
    <xf numFmtId="0" fontId="0" fillId="0" borderId="0" xfId="0" applyAlignment="1">
      <alignment vertical="center"/>
    </xf>
    <xf numFmtId="0" fontId="42" fillId="0" borderId="0" xfId="0" applyFont="1" applyAlignment="1">
      <alignment vertical="center"/>
    </xf>
    <xf numFmtId="0" fontId="60" fillId="0" borderId="0" xfId="0" applyFont="1" applyAlignment="1">
      <alignment vertical="center" wrapText="1"/>
    </xf>
    <xf numFmtId="0" fontId="37" fillId="0" borderId="0" xfId="0" applyFont="1" applyAlignment="1">
      <alignment vertical="center"/>
    </xf>
    <xf numFmtId="0" fontId="61" fillId="0" borderId="0" xfId="0" applyFont="1" applyAlignment="1">
      <alignment horizontal="left" vertical="center" readingOrder="1"/>
    </xf>
    <xf numFmtId="0" fontId="30" fillId="0" borderId="0" xfId="0" applyFont="1" applyAlignment="1">
      <alignment horizontal="center"/>
    </xf>
    <xf numFmtId="0" fontId="35" fillId="10" borderId="3" xfId="0" applyFont="1" applyFill="1" applyBorder="1" applyAlignment="1">
      <alignment horizontal="center" wrapText="1"/>
    </xf>
    <xf numFmtId="0" fontId="0" fillId="0" borderId="59"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12" fillId="13" borderId="16" xfId="0" applyFont="1" applyFill="1" applyBorder="1"/>
    <xf numFmtId="0" fontId="12" fillId="13" borderId="14" xfId="0" applyFont="1" applyFill="1" applyBorder="1"/>
    <xf numFmtId="0" fontId="12" fillId="13" borderId="14" xfId="0" applyFont="1" applyFill="1" applyBorder="1" applyAlignment="1">
      <alignment horizontal="center"/>
    </xf>
    <xf numFmtId="0" fontId="12" fillId="13" borderId="30" xfId="0" applyFont="1" applyFill="1" applyBorder="1" applyAlignment="1">
      <alignment horizontal="center"/>
    </xf>
    <xf numFmtId="0" fontId="12" fillId="13" borderId="0" xfId="0" applyFont="1" applyFill="1" applyAlignment="1">
      <alignment horizontal="center"/>
    </xf>
    <xf numFmtId="0" fontId="12" fillId="13" borderId="31" xfId="0" applyFont="1" applyFill="1" applyBorder="1" applyAlignment="1">
      <alignment horizontal="center"/>
    </xf>
    <xf numFmtId="0" fontId="12" fillId="13" borderId="43" xfId="0" applyFont="1" applyFill="1" applyBorder="1"/>
    <xf numFmtId="0" fontId="12" fillId="13" borderId="10" xfId="0" applyFont="1" applyFill="1" applyBorder="1"/>
    <xf numFmtId="0" fontId="12" fillId="13" borderId="10" xfId="0" applyFont="1" applyFill="1" applyBorder="1" applyAlignment="1">
      <alignment horizontal="center"/>
    </xf>
    <xf numFmtId="0" fontId="12" fillId="13" borderId="32" xfId="0" applyFont="1" applyFill="1" applyBorder="1" applyAlignment="1">
      <alignment horizontal="center"/>
    </xf>
    <xf numFmtId="0" fontId="12" fillId="13" borderId="14" xfId="0" applyFont="1" applyFill="1" applyBorder="1" applyAlignment="1">
      <alignment wrapText="1"/>
    </xf>
    <xf numFmtId="0" fontId="12" fillId="13" borderId="14" xfId="0" applyFont="1" applyFill="1" applyBorder="1" applyAlignment="1">
      <alignment horizontal="left" vertical="center" wrapText="1"/>
    </xf>
    <xf numFmtId="0" fontId="12" fillId="13" borderId="30" xfId="0" applyFont="1" applyFill="1" applyBorder="1"/>
    <xf numFmtId="0" fontId="12" fillId="13" borderId="31" xfId="0" applyFont="1" applyFill="1" applyBorder="1"/>
    <xf numFmtId="0" fontId="12" fillId="13" borderId="10" xfId="0" applyFont="1" applyFill="1" applyBorder="1" applyAlignment="1">
      <alignment wrapText="1"/>
    </xf>
    <xf numFmtId="0" fontId="12" fillId="13" borderId="10" xfId="0" applyFont="1" applyFill="1" applyBorder="1" applyAlignment="1">
      <alignment horizontal="left" vertical="center" wrapText="1"/>
    </xf>
    <xf numFmtId="0" fontId="12" fillId="13" borderId="32" xfId="0" applyFont="1" applyFill="1" applyBorder="1"/>
    <xf numFmtId="0" fontId="36" fillId="11" borderId="2" xfId="0" applyFont="1" applyFill="1" applyBorder="1" applyAlignment="1">
      <alignment wrapText="1"/>
    </xf>
    <xf numFmtId="0" fontId="36" fillId="15" borderId="2" xfId="0" applyFont="1" applyFill="1" applyBorder="1" applyAlignment="1">
      <alignment wrapText="1"/>
    </xf>
    <xf numFmtId="0" fontId="0" fillId="15" borderId="2" xfId="0" applyFill="1" applyBorder="1" applyAlignment="1">
      <alignment vertical="top" wrapText="1"/>
    </xf>
    <xf numFmtId="49" fontId="13" fillId="3" borderId="13" xfId="0" applyNumberFormat="1" applyFont="1" applyFill="1" applyBorder="1" applyAlignment="1">
      <alignment vertical="center" wrapText="1"/>
    </xf>
    <xf numFmtId="0" fontId="35" fillId="10" borderId="15" xfId="0" applyFont="1" applyFill="1" applyBorder="1" applyAlignment="1">
      <alignment vertical="center"/>
    </xf>
    <xf numFmtId="0" fontId="37" fillId="0" borderId="46" xfId="0" applyFont="1" applyBorder="1" applyAlignment="1">
      <alignment vertical="center"/>
    </xf>
    <xf numFmtId="0" fontId="0" fillId="0" borderId="2" xfId="0" applyBorder="1" applyAlignment="1">
      <alignment horizontal="left" vertical="center" wrapText="1"/>
    </xf>
    <xf numFmtId="0" fontId="18" fillId="0" borderId="54" xfId="0" applyFont="1" applyBorder="1" applyAlignment="1">
      <alignment horizontal="left" vertical="top" wrapText="1"/>
    </xf>
    <xf numFmtId="0" fontId="18" fillId="0" borderId="2" xfId="0" applyFont="1" applyBorder="1" applyAlignment="1">
      <alignment horizontal="left" vertical="top" wrapText="1"/>
    </xf>
    <xf numFmtId="0" fontId="18" fillId="0" borderId="2" xfId="0" applyFont="1" applyBorder="1" applyAlignment="1">
      <alignment vertical="top" wrapText="1"/>
    </xf>
    <xf numFmtId="0" fontId="47" fillId="0" borderId="69" xfId="0" applyFont="1" applyBorder="1" applyAlignment="1">
      <alignment horizontal="center" vertical="center" wrapText="1"/>
    </xf>
    <xf numFmtId="0" fontId="18" fillId="0" borderId="42" xfId="0" applyFont="1" applyBorder="1" applyAlignment="1">
      <alignment horizontal="left" vertical="top" wrapText="1"/>
    </xf>
    <xf numFmtId="0" fontId="0" fillId="3" borderId="27" xfId="0" applyFill="1" applyBorder="1" applyAlignment="1">
      <alignment horizontal="left" vertical="top" wrapText="1"/>
    </xf>
    <xf numFmtId="0" fontId="18" fillId="0" borderId="2" xfId="0" applyFont="1" applyBorder="1" applyAlignment="1">
      <alignment horizontal="left" vertical="center" wrapText="1"/>
    </xf>
    <xf numFmtId="0" fontId="44" fillId="0" borderId="2" xfId="0" applyFont="1" applyBorder="1" applyAlignment="1">
      <alignment horizontal="left" vertical="center" wrapText="1"/>
    </xf>
    <xf numFmtId="0" fontId="66" fillId="0" borderId="2" xfId="0" applyFont="1" applyBorder="1" applyAlignment="1">
      <alignment horizontal="left" vertical="center" wrapText="1"/>
    </xf>
    <xf numFmtId="0" fontId="67" fillId="0" borderId="2" xfId="0" applyFont="1" applyBorder="1" applyAlignment="1">
      <alignment horizontal="left" vertical="center" wrapText="1"/>
    </xf>
    <xf numFmtId="0" fontId="11" fillId="0" borderId="2" xfId="0" applyFont="1" applyBorder="1" applyAlignment="1">
      <alignment horizontal="left" vertical="center" wrapText="1"/>
    </xf>
    <xf numFmtId="0" fontId="44" fillId="0" borderId="2" xfId="0" quotePrefix="1" applyFont="1" applyBorder="1" applyAlignment="1">
      <alignment horizontal="left" vertical="center" wrapText="1"/>
    </xf>
    <xf numFmtId="0" fontId="44" fillId="0" borderId="2" xfId="0" quotePrefix="1" applyFont="1" applyBorder="1" applyAlignment="1">
      <alignment horizontal="left" vertical="top" wrapText="1"/>
    </xf>
    <xf numFmtId="0" fontId="18" fillId="0" borderId="2" xfId="16" applyFont="1" applyBorder="1" applyAlignment="1">
      <alignment horizontal="left" vertical="center" wrapText="1"/>
    </xf>
    <xf numFmtId="0" fontId="18" fillId="3" borderId="2" xfId="0" applyFont="1" applyFill="1" applyBorder="1" applyAlignment="1">
      <alignment horizontal="left" vertical="center" wrapText="1"/>
    </xf>
    <xf numFmtId="0" fontId="0" fillId="0" borderId="0" xfId="0" applyAlignment="1">
      <alignment horizontal="left" vertical="center" wrapText="1"/>
    </xf>
    <xf numFmtId="0" fontId="47" fillId="0" borderId="5" xfId="0" applyFont="1" applyBorder="1" applyAlignment="1">
      <alignment horizontal="center" vertical="center" wrapText="1"/>
    </xf>
    <xf numFmtId="0" fontId="0" fillId="0" borderId="2" xfId="0" applyBorder="1" applyAlignment="1">
      <alignment horizontal="left" vertical="top" wrapText="1"/>
    </xf>
    <xf numFmtId="0" fontId="12" fillId="13" borderId="0" xfId="0" applyFont="1" applyFill="1" applyAlignment="1">
      <alignment horizontal="left" vertical="center" wrapText="1"/>
    </xf>
    <xf numFmtId="0" fontId="44" fillId="0" borderId="2" xfId="0" applyFont="1" applyBorder="1" applyAlignment="1">
      <alignment horizontal="left" vertical="top" wrapText="1"/>
    </xf>
    <xf numFmtId="0" fontId="44" fillId="0" borderId="70" xfId="0" applyFont="1" applyBorder="1" applyAlignment="1">
      <alignment horizontal="left" vertical="top" wrapText="1"/>
    </xf>
    <xf numFmtId="0" fontId="44" fillId="0" borderId="27" xfId="0" quotePrefix="1" applyFont="1" applyBorder="1" applyAlignment="1">
      <alignment horizontal="left" vertical="top" wrapText="1"/>
    </xf>
    <xf numFmtId="0" fontId="0" fillId="0" borderId="56" xfId="0" applyBorder="1" applyAlignment="1">
      <alignment horizontal="left" vertical="top" wrapText="1"/>
    </xf>
    <xf numFmtId="0" fontId="69" fillId="0" borderId="0" xfId="0" applyFont="1" applyAlignment="1">
      <alignment horizontal="right" vertical="center" wrapText="1"/>
    </xf>
    <xf numFmtId="0" fontId="70" fillId="0" borderId="0" xfId="0" applyFont="1"/>
    <xf numFmtId="0" fontId="71" fillId="0" borderId="10" xfId="0" applyFont="1" applyBorder="1" applyAlignment="1">
      <alignment horizontal="right" vertical="center" wrapText="1"/>
    </xf>
    <xf numFmtId="0" fontId="30" fillId="0" borderId="0" xfId="0" applyFont="1" applyAlignment="1">
      <alignment vertical="center"/>
    </xf>
    <xf numFmtId="0" fontId="73" fillId="0" borderId="0" xfId="0" applyFont="1"/>
    <xf numFmtId="0" fontId="74" fillId="0" borderId="0" xfId="0" applyFont="1"/>
    <xf numFmtId="0" fontId="1" fillId="8" borderId="2" xfId="17" applyFont="1" applyFill="1" applyBorder="1" applyAlignment="1">
      <alignment horizontal="left" vertical="top" wrapText="1"/>
    </xf>
    <xf numFmtId="49" fontId="70" fillId="0" borderId="0" xfId="0" applyNumberFormat="1" applyFont="1"/>
    <xf numFmtId="0" fontId="0" fillId="0" borderId="50" xfId="0" applyBorder="1" applyAlignment="1">
      <alignment horizontal="left" vertical="top" wrapText="1"/>
    </xf>
    <xf numFmtId="0" fontId="0" fillId="0" borderId="55" xfId="0" applyBorder="1" applyAlignment="1">
      <alignment horizontal="left" vertical="top" wrapText="1"/>
    </xf>
    <xf numFmtId="0" fontId="71" fillId="0" borderId="0" xfId="0" applyFont="1" applyAlignment="1">
      <alignment horizontal="right" vertical="center" wrapText="1"/>
    </xf>
    <xf numFmtId="0" fontId="71" fillId="0" borderId="0" xfId="0" applyFont="1" applyAlignment="1">
      <alignment vertical="center" wrapText="1"/>
    </xf>
    <xf numFmtId="0" fontId="71" fillId="0" borderId="10" xfId="0" applyFont="1" applyBorder="1" applyAlignment="1">
      <alignment vertical="center" wrapText="1"/>
    </xf>
    <xf numFmtId="0" fontId="31" fillId="0" borderId="11" xfId="0" applyFont="1" applyBorder="1" applyAlignment="1">
      <alignment vertical="center" wrapText="1"/>
    </xf>
    <xf numFmtId="0" fontId="41" fillId="0" borderId="12" xfId="0" applyFont="1" applyBorder="1" applyAlignment="1">
      <alignment vertical="center" wrapText="1"/>
    </xf>
    <xf numFmtId="0" fontId="72" fillId="0" borderId="13" xfId="0" applyFont="1" applyBorder="1" applyAlignment="1">
      <alignment horizontal="right" vertical="center" wrapText="1"/>
    </xf>
    <xf numFmtId="0" fontId="75" fillId="0" borderId="13" xfId="0" applyFont="1" applyBorder="1" applyAlignment="1">
      <alignment horizontal="right" vertical="center" wrapText="1"/>
    </xf>
    <xf numFmtId="0" fontId="31" fillId="0" borderId="11" xfId="0" applyFont="1" applyBorder="1" applyAlignment="1">
      <alignment vertical="center"/>
    </xf>
    <xf numFmtId="0" fontId="41" fillId="0" borderId="12" xfId="0" applyFont="1" applyBorder="1" applyAlignment="1">
      <alignment vertical="center"/>
    </xf>
    <xf numFmtId="0" fontId="75" fillId="0" borderId="13" xfId="0" applyFont="1" applyBorder="1" applyAlignment="1">
      <alignment horizontal="right" vertical="center"/>
    </xf>
    <xf numFmtId="0" fontId="72" fillId="0" borderId="11" xfId="0" applyFont="1" applyBorder="1" applyAlignment="1">
      <alignment vertical="center"/>
    </xf>
    <xf numFmtId="0" fontId="72" fillId="0" borderId="12" xfId="0" applyFont="1" applyBorder="1" applyAlignment="1">
      <alignment vertical="center"/>
    </xf>
    <xf numFmtId="0" fontId="30" fillId="0" borderId="44" xfId="0" applyFont="1" applyBorder="1" applyAlignment="1">
      <alignment vertical="center" wrapText="1"/>
    </xf>
    <xf numFmtId="0" fontId="47" fillId="0" borderId="5" xfId="0" applyFont="1" applyBorder="1" applyAlignment="1">
      <alignment vertical="center" wrapText="1"/>
    </xf>
    <xf numFmtId="0" fontId="47" fillId="0" borderId="7" xfId="0" applyFont="1" applyBorder="1" applyAlignment="1">
      <alignment vertical="center" wrapText="1"/>
    </xf>
    <xf numFmtId="0" fontId="18" fillId="0" borderId="1" xfId="0" applyFont="1" applyBorder="1" applyAlignment="1">
      <alignment horizontal="left" vertical="top" wrapText="1"/>
    </xf>
    <xf numFmtId="0" fontId="36" fillId="3" borderId="50" xfId="0" applyFont="1" applyFill="1" applyBorder="1" applyAlignment="1">
      <alignment horizontal="center" vertical="center" wrapText="1"/>
    </xf>
    <xf numFmtId="0" fontId="46" fillId="3" borderId="50" xfId="0" applyFont="1" applyFill="1" applyBorder="1" applyAlignment="1">
      <alignment horizontal="center" vertical="center" wrapText="1"/>
    </xf>
    <xf numFmtId="0" fontId="0" fillId="3" borderId="49" xfId="0" applyFill="1" applyBorder="1" applyAlignment="1">
      <alignment horizontal="center" vertical="center" wrapText="1"/>
    </xf>
    <xf numFmtId="0" fontId="44" fillId="0" borderId="2" xfId="0" applyFont="1" applyBorder="1" applyAlignment="1">
      <alignment vertical="top" wrapText="1"/>
    </xf>
    <xf numFmtId="0" fontId="47" fillId="0" borderId="7" xfId="0" applyFont="1" applyBorder="1" applyAlignment="1">
      <alignment horizontal="center" vertical="center" wrapText="1"/>
    </xf>
    <xf numFmtId="0" fontId="0" fillId="3" borderId="60" xfId="0" applyFill="1" applyBorder="1" applyAlignment="1">
      <alignment horizontal="left" vertical="top" wrapText="1"/>
    </xf>
    <xf numFmtId="0" fontId="47" fillId="0" borderId="1" xfId="0" applyFont="1" applyBorder="1" applyAlignment="1">
      <alignment horizontal="left" vertical="top" wrapText="1"/>
    </xf>
    <xf numFmtId="0" fontId="44" fillId="3" borderId="2" xfId="0" applyFont="1" applyFill="1" applyBorder="1" applyAlignment="1">
      <alignment horizontal="left" vertical="center" wrapText="1"/>
    </xf>
    <xf numFmtId="0" fontId="77" fillId="3" borderId="15" xfId="0" applyFont="1" applyFill="1" applyBorder="1" applyAlignment="1">
      <alignment vertical="center"/>
    </xf>
    <xf numFmtId="49" fontId="13" fillId="3" borderId="15" xfId="0" applyNumberFormat="1" applyFont="1" applyFill="1" applyBorder="1" applyAlignment="1">
      <alignment horizontal="left" vertical="center"/>
    </xf>
    <xf numFmtId="0" fontId="76" fillId="3" borderId="15" xfId="19" applyFill="1" applyBorder="1" applyAlignment="1">
      <alignment vertical="center"/>
    </xf>
    <xf numFmtId="49" fontId="13" fillId="3" borderId="15" xfId="0" applyNumberFormat="1" applyFont="1" applyFill="1" applyBorder="1" applyAlignment="1">
      <alignment vertical="center"/>
    </xf>
    <xf numFmtId="0" fontId="13" fillId="3" borderId="36" xfId="0" applyFont="1" applyFill="1" applyBorder="1" applyAlignment="1">
      <alignment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33" fillId="4" borderId="3" xfId="0" applyNumberFormat="1" applyFont="1" applyFill="1" applyBorder="1" applyAlignment="1">
      <alignment horizontal="center" vertical="center"/>
    </xf>
    <xf numFmtId="49" fontId="33" fillId="4" borderId="4" xfId="0" applyNumberFormat="1" applyFont="1" applyFill="1" applyBorder="1" applyAlignment="1">
      <alignment horizontal="center" vertical="center"/>
    </xf>
    <xf numFmtId="49" fontId="33" fillId="4" borderId="29" xfId="0" applyNumberFormat="1"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69" fillId="0" borderId="0" xfId="0" applyFont="1" applyAlignment="1">
      <alignment horizontal="right" vertical="center" wrapText="1"/>
    </xf>
    <xf numFmtId="0" fontId="37" fillId="0" borderId="11" xfId="0" applyFont="1" applyBorder="1" applyAlignment="1">
      <alignment vertical="top" wrapText="1"/>
    </xf>
    <xf numFmtId="0" fontId="37" fillId="0" borderId="12" xfId="0" applyFont="1" applyBorder="1" applyAlignment="1">
      <alignment vertical="top" wrapText="1"/>
    </xf>
    <xf numFmtId="0" fontId="37" fillId="0" borderId="13" xfId="0" applyFont="1" applyBorder="1" applyAlignment="1">
      <alignment vertical="top"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0" fillId="0" borderId="0" xfId="0"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5" fillId="0" borderId="0" xfId="0" applyFont="1" applyAlignment="1">
      <alignment horizontal="left" vertical="center" wrapText="1"/>
    </xf>
    <xf numFmtId="0" fontId="35" fillId="10" borderId="11" xfId="0" applyFont="1" applyFill="1" applyBorder="1" applyAlignment="1">
      <alignment horizontal="left" vertical="center" wrapText="1"/>
    </xf>
    <xf numFmtId="0" fontId="35" fillId="10" borderId="12" xfId="0" applyFont="1" applyFill="1" applyBorder="1" applyAlignment="1">
      <alignment horizontal="left" vertical="center" wrapText="1"/>
    </xf>
    <xf numFmtId="0" fontId="35" fillId="10" borderId="13" xfId="0" applyFont="1" applyFill="1" applyBorder="1" applyAlignment="1">
      <alignment horizontal="left" vertical="center" wrapText="1"/>
    </xf>
    <xf numFmtId="0" fontId="30" fillId="10" borderId="11" xfId="0" applyFont="1" applyFill="1" applyBorder="1" applyAlignment="1">
      <alignment vertical="top" wrapText="1"/>
    </xf>
    <xf numFmtId="0" fontId="0" fillId="0" borderId="12" xfId="0" applyBorder="1"/>
    <xf numFmtId="0" fontId="0" fillId="0" borderId="13" xfId="0" applyBorder="1"/>
    <xf numFmtId="0" fontId="30" fillId="3" borderId="11" xfId="0" applyFont="1" applyFill="1" applyBorder="1" applyAlignment="1">
      <alignment vertical="top"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48" fillId="13" borderId="14" xfId="0" applyFont="1" applyFill="1" applyBorder="1" applyAlignment="1">
      <alignment horizontal="center" wrapText="1"/>
    </xf>
    <xf numFmtId="0" fontId="48" fillId="13" borderId="0" xfId="0" applyFont="1" applyFill="1" applyAlignment="1">
      <alignment horizontal="center" wrapText="1"/>
    </xf>
    <xf numFmtId="0" fontId="48" fillId="13" borderId="10" xfId="0" applyFont="1" applyFill="1" applyBorder="1" applyAlignment="1">
      <alignment horizontal="center" wrapText="1"/>
    </xf>
    <xf numFmtId="49" fontId="50" fillId="14" borderId="11" xfId="0" applyNumberFormat="1" applyFont="1" applyFill="1" applyBorder="1" applyAlignment="1">
      <alignment horizontal="left" vertical="center"/>
    </xf>
    <xf numFmtId="49" fontId="50" fillId="14" borderId="13" xfId="0" applyNumberFormat="1" applyFont="1" applyFill="1" applyBorder="1" applyAlignment="1">
      <alignment horizontal="left" vertical="center"/>
    </xf>
    <xf numFmtId="0" fontId="3" fillId="9" borderId="2" xfId="17" applyFont="1" applyFill="1" applyBorder="1" applyAlignment="1">
      <alignment vertical="top" wrapText="1"/>
    </xf>
    <xf numFmtId="0" fontId="4" fillId="9" borderId="2" xfId="17" applyFill="1" applyBorder="1" applyAlignment="1">
      <alignment vertical="top" wrapText="1"/>
    </xf>
    <xf numFmtId="0" fontId="4" fillId="9" borderId="8" xfId="17" applyFill="1" applyBorder="1" applyAlignment="1">
      <alignment vertical="top" wrapText="1"/>
    </xf>
    <xf numFmtId="0" fontId="23" fillId="6" borderId="18" xfId="17" applyFont="1" applyFill="1" applyBorder="1" applyAlignment="1">
      <alignment horizontal="center" vertical="center" wrapText="1"/>
    </xf>
    <xf numFmtId="0" fontId="23" fillId="6" borderId="19" xfId="17" applyFont="1" applyFill="1" applyBorder="1" applyAlignment="1">
      <alignment horizontal="center" vertical="center" wrapText="1"/>
    </xf>
    <xf numFmtId="0" fontId="23" fillId="7" borderId="20" xfId="17" applyFont="1" applyFill="1" applyBorder="1" applyAlignment="1">
      <alignment horizontal="center" vertical="center" wrapText="1"/>
    </xf>
    <xf numFmtId="0" fontId="23" fillId="6" borderId="21" xfId="17" applyFont="1" applyFill="1" applyBorder="1" applyAlignment="1">
      <alignment horizontal="center" vertical="center" wrapText="1"/>
    </xf>
    <xf numFmtId="0" fontId="23" fillId="6" borderId="20" xfId="17" applyFont="1" applyFill="1" applyBorder="1" applyAlignment="1">
      <alignment horizontal="center" vertical="center" wrapText="1"/>
    </xf>
    <xf numFmtId="0" fontId="3" fillId="9" borderId="24" xfId="17" applyFont="1" applyFill="1" applyBorder="1" applyAlignment="1">
      <alignment vertical="top" wrapText="1"/>
    </xf>
    <xf numFmtId="0" fontId="4" fillId="9" borderId="24" xfId="17" applyFill="1" applyBorder="1" applyAlignment="1">
      <alignment vertical="top" wrapText="1"/>
    </xf>
    <xf numFmtId="0" fontId="4" fillId="9" borderId="45" xfId="17" applyFill="1" applyBorder="1" applyAlignment="1">
      <alignment vertical="top" wrapText="1"/>
    </xf>
    <xf numFmtId="0" fontId="3" fillId="9" borderId="2" xfId="17" applyFont="1" applyFill="1" applyBorder="1" applyAlignment="1">
      <alignment horizontal="left" vertical="top" wrapText="1"/>
    </xf>
    <xf numFmtId="0" fontId="4" fillId="9" borderId="2" xfId="17" applyFill="1" applyBorder="1" applyAlignment="1">
      <alignment horizontal="left" vertical="top" wrapText="1"/>
    </xf>
    <xf numFmtId="0" fontId="4" fillId="9" borderId="8" xfId="17" applyFill="1" applyBorder="1" applyAlignment="1">
      <alignment horizontal="left" vertical="top" wrapText="1"/>
    </xf>
    <xf numFmtId="0" fontId="3" fillId="9" borderId="8" xfId="17" applyFont="1" applyFill="1" applyBorder="1" applyAlignment="1">
      <alignment horizontal="left" vertical="top" wrapText="1"/>
    </xf>
    <xf numFmtId="0" fontId="4" fillId="9" borderId="1" xfId="17" applyFill="1" applyBorder="1" applyAlignment="1">
      <alignment horizontal="left" vertical="top" wrapText="1"/>
    </xf>
    <xf numFmtId="0" fontId="26" fillId="5" borderId="23" xfId="17" applyFont="1" applyFill="1" applyBorder="1" applyAlignment="1">
      <alignment horizontal="right" vertical="center" wrapText="1"/>
    </xf>
    <xf numFmtId="0" fontId="26" fillId="5" borderId="0" xfId="17" applyFont="1" applyFill="1" applyAlignment="1">
      <alignment horizontal="right" vertical="center" wrapText="1"/>
    </xf>
    <xf numFmtId="0" fontId="26" fillId="5" borderId="7" xfId="17" applyFont="1" applyFill="1" applyBorder="1" applyAlignment="1">
      <alignment horizontal="right" vertical="center" wrapText="1"/>
    </xf>
    <xf numFmtId="0" fontId="4" fillId="9" borderId="5" xfId="17" applyFill="1" applyBorder="1" applyAlignment="1">
      <alignment vertical="top" wrapText="1"/>
    </xf>
    <xf numFmtId="0" fontId="4" fillId="9" borderId="44" xfId="17" applyFill="1" applyBorder="1" applyAlignment="1">
      <alignment vertical="top" wrapText="1"/>
    </xf>
    <xf numFmtId="0" fontId="26" fillId="5" borderId="16" xfId="17" applyFont="1" applyFill="1" applyBorder="1" applyAlignment="1">
      <alignment horizontal="right" vertical="center" wrapText="1"/>
    </xf>
    <xf numFmtId="0" fontId="26" fillId="5" borderId="14" xfId="17" applyFont="1" applyFill="1" applyBorder="1" applyAlignment="1">
      <alignment horizontal="right" vertical="center" wrapText="1"/>
    </xf>
    <xf numFmtId="0" fontId="26" fillId="5" borderId="17" xfId="17" applyFont="1" applyFill="1" applyBorder="1" applyAlignment="1">
      <alignment horizontal="right" vertical="center" wrapText="1"/>
    </xf>
    <xf numFmtId="0" fontId="23" fillId="5" borderId="23" xfId="17" applyFont="1" applyFill="1" applyBorder="1" applyAlignment="1">
      <alignment horizontal="right" vertical="center" wrapText="1"/>
    </xf>
    <xf numFmtId="0" fontId="23" fillId="5" borderId="0" xfId="17" applyFont="1" applyFill="1" applyAlignment="1">
      <alignment horizontal="right" vertical="center" wrapText="1"/>
    </xf>
    <xf numFmtId="0" fontId="23" fillId="5" borderId="7" xfId="17" applyFont="1" applyFill="1" applyBorder="1" applyAlignment="1">
      <alignment horizontal="right" vertical="center" wrapText="1"/>
    </xf>
    <xf numFmtId="0" fontId="15" fillId="4" borderId="11" xfId="0" applyFont="1" applyFill="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21" fillId="0" borderId="16" xfId="0" applyFont="1" applyBorder="1" applyAlignment="1">
      <alignment horizontal="left" vertical="center" wrapText="1"/>
    </xf>
    <xf numFmtId="0" fontId="22" fillId="0" borderId="14" xfId="0" applyFont="1" applyBorder="1" applyAlignment="1">
      <alignment horizontal="left"/>
    </xf>
    <xf numFmtId="0" fontId="23" fillId="5" borderId="3" xfId="17" applyFont="1" applyFill="1" applyBorder="1" applyAlignment="1">
      <alignment horizontal="center" vertical="center" wrapText="1"/>
    </xf>
    <xf numFmtId="0" fontId="23" fillId="5" borderId="4" xfId="17" applyFont="1" applyFill="1" applyBorder="1" applyAlignment="1">
      <alignment horizontal="center" vertical="center" wrapText="1"/>
    </xf>
    <xf numFmtId="0" fontId="23" fillId="5" borderId="29" xfId="17" applyFont="1" applyFill="1" applyBorder="1" applyAlignment="1">
      <alignment horizontal="center" vertical="center" wrapText="1"/>
    </xf>
    <xf numFmtId="0" fontId="1" fillId="9" borderId="2" xfId="17" applyFont="1" applyFill="1" applyBorder="1" applyAlignment="1">
      <alignment vertical="top" wrapText="1"/>
    </xf>
    <xf numFmtId="0" fontId="3" fillId="9" borderId="1" xfId="17" applyFont="1" applyFill="1" applyBorder="1" applyAlignment="1">
      <alignment horizontal="left" vertical="top" wrapText="1"/>
    </xf>
    <xf numFmtId="0" fontId="23" fillId="5" borderId="16" xfId="17" applyFont="1" applyFill="1" applyBorder="1" applyAlignment="1">
      <alignment horizontal="center" vertical="center" wrapText="1"/>
    </xf>
    <xf numFmtId="0" fontId="23" fillId="5" borderId="14" xfId="17" applyFont="1" applyFill="1" applyBorder="1" applyAlignment="1">
      <alignment horizontal="center" vertical="center" wrapText="1"/>
    </xf>
    <xf numFmtId="0" fontId="23" fillId="5" borderId="30" xfId="17" applyFont="1" applyFill="1" applyBorder="1" applyAlignment="1">
      <alignment horizontal="center" vertical="center" wrapText="1"/>
    </xf>
    <xf numFmtId="0" fontId="0" fillId="0" borderId="23" xfId="0" applyBorder="1"/>
    <xf numFmtId="0" fontId="0" fillId="0" borderId="0" xfId="0"/>
    <xf numFmtId="0" fontId="0" fillId="0" borderId="31" xfId="0" applyBorder="1"/>
    <xf numFmtId="0" fontId="18" fillId="0" borderId="2" xfId="0" applyFont="1" applyBorder="1" applyAlignment="1">
      <alignment horizontal="center" vertical="center" wrapText="1"/>
    </xf>
    <xf numFmtId="0" fontId="51" fillId="13" borderId="14" xfId="0" applyFont="1" applyFill="1" applyBorder="1" applyAlignment="1">
      <alignment horizontal="center" wrapText="1"/>
    </xf>
    <xf numFmtId="0" fontId="52" fillId="0" borderId="0" xfId="0" applyFont="1" applyAlignment="1">
      <alignment horizontal="center" wrapText="1"/>
    </xf>
    <xf numFmtId="0" fontId="52" fillId="0" borderId="10" xfId="0" applyFont="1" applyBorder="1" applyAlignment="1">
      <alignment horizontal="center" wrapText="1"/>
    </xf>
    <xf numFmtId="49" fontId="50" fillId="14" borderId="11" xfId="0" applyNumberFormat="1" applyFont="1" applyFill="1" applyBorder="1" applyAlignment="1">
      <alignment horizontal="center" vertical="top"/>
    </xf>
    <xf numFmtId="49" fontId="50" fillId="14" borderId="12" xfId="0" applyNumberFormat="1" applyFont="1" applyFill="1" applyBorder="1" applyAlignment="1">
      <alignment horizontal="center" vertical="top"/>
    </xf>
    <xf numFmtId="49" fontId="50" fillId="14" borderId="13" xfId="0" applyNumberFormat="1" applyFont="1" applyFill="1" applyBorder="1" applyAlignment="1">
      <alignment horizontal="center" vertical="top"/>
    </xf>
    <xf numFmtId="0" fontId="23" fillId="6" borderId="41" xfId="17" applyFont="1" applyFill="1" applyBorder="1" applyAlignment="1">
      <alignment horizontal="center" vertical="center" wrapText="1"/>
    </xf>
    <xf numFmtId="0" fontId="0" fillId="0" borderId="43" xfId="0" applyBorder="1"/>
    <xf numFmtId="0" fontId="0" fillId="0" borderId="10" xfId="0" applyBorder="1"/>
    <xf numFmtId="0" fontId="0" fillId="0" borderId="32" xfId="0" applyBorder="1"/>
    <xf numFmtId="0" fontId="3" fillId="9" borderId="25" xfId="17" applyFont="1" applyFill="1" applyBorder="1" applyAlignment="1">
      <alignment vertical="top" wrapText="1"/>
    </xf>
    <xf numFmtId="0" fontId="4" fillId="9" borderId="25" xfId="17" applyFill="1" applyBorder="1" applyAlignment="1">
      <alignment vertical="top" wrapText="1"/>
    </xf>
    <xf numFmtId="0" fontId="4" fillId="9" borderId="26" xfId="17" applyFill="1" applyBorder="1" applyAlignment="1">
      <alignment vertical="top" wrapText="1"/>
    </xf>
    <xf numFmtId="0" fontId="4" fillId="9" borderId="27" xfId="17" applyFill="1" applyBorder="1" applyAlignment="1">
      <alignment vertical="top" wrapText="1"/>
    </xf>
    <xf numFmtId="0" fontId="3" fillId="9" borderId="42" xfId="17" applyFont="1" applyFill="1" applyBorder="1" applyAlignment="1">
      <alignment horizontal="left" vertical="top"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27" fillId="0" borderId="16" xfId="0" applyFont="1" applyBorder="1" applyAlignment="1">
      <alignment horizontal="left" vertical="center" wrapText="1"/>
    </xf>
    <xf numFmtId="0" fontId="13" fillId="0" borderId="14" xfId="0" applyFont="1" applyBorder="1" applyAlignment="1">
      <alignment horizontal="left" wrapText="1"/>
    </xf>
    <xf numFmtId="0" fontId="13" fillId="0" borderId="30" xfId="0" applyFont="1" applyBorder="1" applyAlignment="1">
      <alignment horizontal="left" wrapText="1"/>
    </xf>
    <xf numFmtId="0" fontId="4" fillId="9" borderId="42" xfId="17" applyFill="1" applyBorder="1" applyAlignment="1">
      <alignment horizontal="left" vertical="top" wrapText="1"/>
    </xf>
    <xf numFmtId="0" fontId="4" fillId="9" borderId="28" xfId="17" applyFill="1" applyBorder="1" applyAlignment="1">
      <alignment vertical="top" wrapText="1"/>
    </xf>
    <xf numFmtId="0" fontId="4" fillId="9" borderId="27" xfId="17" applyFill="1" applyBorder="1" applyAlignment="1">
      <alignment horizontal="left" vertical="top" wrapText="1"/>
    </xf>
    <xf numFmtId="0" fontId="0" fillId="0" borderId="0" xfId="0" applyAlignment="1">
      <alignment horizontal="center"/>
    </xf>
    <xf numFmtId="0" fontId="14" fillId="0" borderId="11" xfId="0" applyFont="1" applyBorder="1" applyAlignment="1">
      <alignment horizontal="right" vertical="center" wrapText="1"/>
    </xf>
    <xf numFmtId="0" fontId="14" fillId="0" borderId="12" xfId="0" applyFont="1" applyBorder="1" applyAlignment="1">
      <alignment horizontal="right" vertical="center" wrapText="1"/>
    </xf>
    <xf numFmtId="0" fontId="14" fillId="0" borderId="13" xfId="0" applyFont="1" applyBorder="1" applyAlignment="1">
      <alignment horizontal="right"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21" fillId="4" borderId="11" xfId="0" applyFont="1" applyFill="1" applyBorder="1" applyAlignment="1">
      <alignment horizontal="center" vertical="top" wrapText="1"/>
    </xf>
    <xf numFmtId="0" fontId="21" fillId="4" borderId="12" xfId="0" applyFont="1" applyFill="1" applyBorder="1" applyAlignment="1">
      <alignment horizontal="center" vertical="top"/>
    </xf>
    <xf numFmtId="0" fontId="21" fillId="4" borderId="13" xfId="0" applyFont="1" applyFill="1" applyBorder="1" applyAlignment="1">
      <alignment horizontal="center" vertical="top"/>
    </xf>
    <xf numFmtId="0" fontId="42" fillId="0" borderId="11" xfId="0" applyFont="1" applyBorder="1" applyAlignment="1">
      <alignment horizontal="left"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35" fillId="10" borderId="11" xfId="0" applyFont="1" applyFill="1" applyBorder="1" applyAlignment="1">
      <alignment horizontal="left" vertical="center"/>
    </xf>
    <xf numFmtId="0" fontId="35" fillId="10" borderId="12" xfId="0" applyFont="1" applyFill="1" applyBorder="1" applyAlignment="1">
      <alignment horizontal="left" vertical="center"/>
    </xf>
    <xf numFmtId="0" fontId="35" fillId="10"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0" fillId="0" borderId="0" xfId="0" applyAlignment="1">
      <alignment horizontal="left"/>
    </xf>
    <xf numFmtId="0" fontId="0" fillId="3" borderId="56" xfId="0" applyFill="1" applyBorder="1" applyAlignment="1">
      <alignment horizontal="left" vertical="center"/>
    </xf>
    <xf numFmtId="0" fontId="0" fillId="0" borderId="57" xfId="0" applyBorder="1" applyAlignment="1">
      <alignment horizontal="left" vertical="center"/>
    </xf>
    <xf numFmtId="0" fontId="0" fillId="0" borderId="5" xfId="0" applyBorder="1" applyAlignment="1">
      <alignment horizontal="left" vertical="center"/>
    </xf>
    <xf numFmtId="0" fontId="0" fillId="3" borderId="2" xfId="0" applyFill="1" applyBorder="1" applyAlignment="1">
      <alignment horizontal="left" vertical="center"/>
    </xf>
    <xf numFmtId="0" fontId="0" fillId="0" borderId="2" xfId="0" applyBorder="1"/>
    <xf numFmtId="0" fontId="0" fillId="0" borderId="24" xfId="0" applyBorder="1"/>
    <xf numFmtId="0" fontId="0" fillId="3" borderId="60" xfId="0" applyFill="1" applyBorder="1" applyAlignment="1">
      <alignment horizontal="left" vertical="center"/>
    </xf>
    <xf numFmtId="0" fontId="0" fillId="0" borderId="61" xfId="0" applyBorder="1" applyAlignment="1">
      <alignment horizontal="left" vertical="center"/>
    </xf>
    <xf numFmtId="0" fontId="0" fillId="0" borderId="35" xfId="0" applyBorder="1" applyAlignment="1">
      <alignment horizontal="left" vertical="center"/>
    </xf>
    <xf numFmtId="0" fontId="0" fillId="3" borderId="27" xfId="0" applyFill="1" applyBorder="1" applyAlignment="1">
      <alignment horizontal="left" vertical="center"/>
    </xf>
    <xf numFmtId="0" fontId="0" fillId="0" borderId="27" xfId="0" applyBorder="1"/>
    <xf numFmtId="0" fontId="0" fillId="0" borderId="28" xfId="0" applyBorder="1"/>
    <xf numFmtId="0" fontId="35" fillId="10" borderId="11" xfId="0" applyFont="1" applyFill="1" applyBorder="1" applyAlignment="1">
      <alignment horizontal="left" vertical="top"/>
    </xf>
    <xf numFmtId="0" fontId="30" fillId="10" borderId="12" xfId="0" applyFont="1" applyFill="1" applyBorder="1" applyAlignment="1">
      <alignment horizontal="left" vertical="top"/>
    </xf>
    <xf numFmtId="0" fontId="30" fillId="10" borderId="13" xfId="0" applyFont="1" applyFill="1" applyBorder="1" applyAlignment="1">
      <alignment horizontal="left" vertical="top"/>
    </xf>
    <xf numFmtId="0" fontId="30" fillId="10" borderId="58" xfId="0" applyFont="1" applyFill="1" applyBorder="1" applyAlignment="1">
      <alignment horizontal="center" vertical="center" wrapText="1"/>
    </xf>
    <xf numFmtId="0" fontId="30" fillId="10" borderId="51"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0" fillId="10" borderId="9" xfId="0" applyFill="1" applyBorder="1"/>
    <xf numFmtId="0" fontId="0" fillId="10" borderId="33" xfId="0" applyFill="1" applyBorder="1"/>
    <xf numFmtId="0" fontId="42" fillId="0" borderId="0" xfId="0" applyFont="1" applyAlignment="1">
      <alignment horizontal="center" vertical="top" wrapText="1"/>
    </xf>
    <xf numFmtId="0" fontId="21" fillId="4" borderId="12" xfId="0" applyFont="1" applyFill="1" applyBorder="1" applyAlignment="1">
      <alignment horizontal="center" vertical="top" wrapText="1"/>
    </xf>
    <xf numFmtId="0" fontId="21" fillId="4" borderId="13"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3" fillId="3" borderId="11" xfId="0" applyFont="1" applyFill="1" applyBorder="1" applyAlignment="1">
      <alignment horizontal="left" vertical="center" wrapText="1"/>
    </xf>
    <xf numFmtId="0" fontId="13" fillId="12" borderId="11" xfId="0" applyFont="1" applyFill="1" applyBorder="1" applyAlignment="1">
      <alignment horizontal="left" vertical="center"/>
    </xf>
    <xf numFmtId="0" fontId="13" fillId="12" borderId="12" xfId="0" applyFont="1" applyFill="1" applyBorder="1" applyAlignment="1">
      <alignment horizontal="left" vertical="center"/>
    </xf>
    <xf numFmtId="0" fontId="0" fillId="12" borderId="13" xfId="0" applyFill="1" applyBorder="1"/>
    <xf numFmtId="0" fontId="30" fillId="10" borderId="12" xfId="0" applyFont="1" applyFill="1" applyBorder="1"/>
    <xf numFmtId="0" fontId="30" fillId="10" borderId="13" xfId="0" applyFont="1" applyFill="1" applyBorder="1"/>
    <xf numFmtId="0" fontId="61" fillId="0" borderId="16" xfId="0" applyFont="1" applyBorder="1" applyAlignment="1">
      <alignment horizontal="left" vertical="center" wrapText="1" readingOrder="1"/>
    </xf>
    <xf numFmtId="0" fontId="0" fillId="0" borderId="14" xfId="0" applyBorder="1" applyAlignment="1">
      <alignment horizontal="left" vertical="center" wrapText="1" readingOrder="1"/>
    </xf>
    <xf numFmtId="0" fontId="0" fillId="0" borderId="30" xfId="0" applyBorder="1" applyAlignment="1">
      <alignment horizontal="left" vertical="center" wrapText="1" readingOrder="1"/>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5" fillId="4" borderId="65" xfId="0" applyFont="1" applyFill="1" applyBorder="1" applyAlignment="1">
      <alignment horizontal="center" vertical="center" wrapText="1"/>
    </xf>
    <xf numFmtId="0" fontId="15" fillId="4" borderId="64" xfId="0" applyFont="1" applyFill="1" applyBorder="1" applyAlignment="1">
      <alignment horizontal="center" vertical="center" wrapText="1"/>
    </xf>
    <xf numFmtId="0" fontId="15" fillId="4" borderId="66" xfId="0" applyFont="1" applyFill="1" applyBorder="1" applyAlignment="1">
      <alignment horizontal="center" vertical="center" wrapText="1"/>
    </xf>
    <xf numFmtId="0" fontId="0" fillId="0" borderId="0" xfId="0" applyAlignment="1">
      <alignment horizontal="left" vertical="center"/>
    </xf>
    <xf numFmtId="0" fontId="56" fillId="0" borderId="16" xfId="0" applyFont="1" applyBorder="1" applyAlignment="1">
      <alignment horizontal="left" vertical="center" wrapText="1" readingOrder="1"/>
    </xf>
    <xf numFmtId="0" fontId="56" fillId="0" borderId="14" xfId="0" applyFont="1" applyBorder="1" applyAlignment="1">
      <alignment horizontal="left" vertical="center" wrapText="1" readingOrder="1"/>
    </xf>
    <xf numFmtId="0" fontId="56" fillId="0" borderId="30" xfId="0" applyFont="1" applyBorder="1" applyAlignment="1">
      <alignment horizontal="left" vertical="center" wrapText="1" readingOrder="1"/>
    </xf>
    <xf numFmtId="0" fontId="56" fillId="0" borderId="23" xfId="0" applyFont="1" applyBorder="1" applyAlignment="1">
      <alignment horizontal="left" vertical="center" wrapText="1" readingOrder="1"/>
    </xf>
    <xf numFmtId="0" fontId="56" fillId="0" borderId="0" xfId="0" applyFont="1" applyAlignment="1">
      <alignment horizontal="left" vertical="center" readingOrder="1"/>
    </xf>
    <xf numFmtId="0" fontId="56" fillId="0" borderId="31" xfId="0" applyFont="1" applyBorder="1" applyAlignment="1">
      <alignment horizontal="left" vertical="center" readingOrder="1"/>
    </xf>
    <xf numFmtId="0" fontId="56" fillId="0" borderId="43" xfId="0" applyFont="1" applyBorder="1" applyAlignment="1">
      <alignment horizontal="left" vertical="center" wrapText="1" readingOrder="1"/>
    </xf>
    <xf numFmtId="0" fontId="56" fillId="0" borderId="10" xfId="0" applyFont="1" applyBorder="1" applyAlignment="1">
      <alignment horizontal="left" vertical="center" readingOrder="1"/>
    </xf>
    <xf numFmtId="0" fontId="56" fillId="0" borderId="32" xfId="0" applyFont="1" applyBorder="1" applyAlignment="1">
      <alignment horizontal="left" vertical="center" readingOrder="1"/>
    </xf>
    <xf numFmtId="0" fontId="58" fillId="0" borderId="0" xfId="0" applyFont="1" applyAlignment="1">
      <alignment horizontal="left" readingOrder="1"/>
    </xf>
    <xf numFmtId="0" fontId="59" fillId="0" borderId="11" xfId="0" applyFont="1" applyBorder="1" applyAlignment="1">
      <alignment horizontal="left" vertical="center" wrapText="1" readingOrder="1"/>
    </xf>
    <xf numFmtId="0" fontId="59" fillId="0" borderId="12" xfId="0" applyFont="1" applyBorder="1" applyAlignment="1">
      <alignment horizontal="left" vertical="center" wrapText="1" readingOrder="1"/>
    </xf>
    <xf numFmtId="0" fontId="59" fillId="0" borderId="13" xfId="0" applyFont="1" applyBorder="1" applyAlignment="1">
      <alignment horizontal="left" vertical="center" wrapText="1" readingOrder="1"/>
    </xf>
    <xf numFmtId="0" fontId="61" fillId="0" borderId="11" xfId="0" applyFont="1" applyBorder="1" applyAlignment="1">
      <alignment horizontal="left" vertical="center" readingOrder="1"/>
    </xf>
    <xf numFmtId="0" fontId="61" fillId="0" borderId="12" xfId="0" applyFont="1" applyBorder="1" applyAlignment="1">
      <alignment horizontal="left" vertical="center" readingOrder="1"/>
    </xf>
    <xf numFmtId="0" fontId="61" fillId="0" borderId="13" xfId="0" applyFont="1" applyBorder="1" applyAlignment="1">
      <alignment horizontal="left" vertical="center" readingOrder="1"/>
    </xf>
    <xf numFmtId="0" fontId="62" fillId="0" borderId="23" xfId="0" applyFont="1" applyBorder="1" applyAlignment="1">
      <alignment horizontal="left" vertical="center" wrapText="1" readingOrder="1"/>
    </xf>
    <xf numFmtId="0" fontId="62" fillId="0" borderId="0" xfId="0" applyFont="1" applyAlignment="1">
      <alignment horizontal="left" vertical="center" wrapText="1" readingOrder="1"/>
    </xf>
    <xf numFmtId="0" fontId="62" fillId="0" borderId="31" xfId="0" applyFont="1" applyBorder="1" applyAlignment="1">
      <alignment horizontal="left" vertical="center" wrapText="1" readingOrder="1"/>
    </xf>
    <xf numFmtId="0" fontId="61" fillId="0" borderId="43" xfId="0" applyFont="1" applyBorder="1" applyAlignment="1">
      <alignment horizontal="left" vertical="center" wrapText="1" readingOrder="1"/>
    </xf>
    <xf numFmtId="0" fontId="0" fillId="0" borderId="10" xfId="0" applyBorder="1" applyAlignment="1">
      <alignment horizontal="left" vertical="center" wrapText="1" readingOrder="1"/>
    </xf>
    <xf numFmtId="0" fontId="0" fillId="0" borderId="32" xfId="0" applyBorder="1" applyAlignment="1">
      <alignment horizontal="left" vertical="center" wrapText="1" readingOrder="1"/>
    </xf>
    <xf numFmtId="0" fontId="61" fillId="0" borderId="0" xfId="0" applyFont="1" applyAlignment="1">
      <alignment horizontal="center" vertical="center" readingOrder="1"/>
    </xf>
    <xf numFmtId="0" fontId="61" fillId="0" borderId="11" xfId="0" applyFont="1" applyBorder="1" applyAlignment="1">
      <alignment horizontal="left" vertical="center" wrapText="1" readingOrder="1"/>
    </xf>
    <xf numFmtId="0" fontId="61" fillId="0" borderId="0" xfId="0" applyFont="1" applyAlignment="1">
      <alignment horizontal="center" vertical="center" wrapText="1" readingOrder="1"/>
    </xf>
    <xf numFmtId="0" fontId="61" fillId="0" borderId="14" xfId="0" applyFont="1" applyBorder="1" applyAlignment="1">
      <alignment horizontal="left" vertical="center" readingOrder="1"/>
    </xf>
    <xf numFmtId="0" fontId="61" fillId="0" borderId="30" xfId="0" applyFont="1" applyBorder="1" applyAlignment="1">
      <alignment horizontal="left" vertical="center" readingOrder="1"/>
    </xf>
    <xf numFmtId="0" fontId="62" fillId="0" borderId="23" xfId="0" applyFont="1" applyBorder="1" applyAlignment="1">
      <alignment horizontal="left" vertical="center"/>
    </xf>
    <xf numFmtId="0" fontId="62" fillId="0" borderId="0" xfId="0" applyFont="1" applyAlignment="1">
      <alignment horizontal="left" vertical="center"/>
    </xf>
    <xf numFmtId="0" fontId="62" fillId="0" borderId="31" xfId="0" applyFont="1" applyBorder="1" applyAlignment="1">
      <alignment horizontal="left" vertical="center"/>
    </xf>
    <xf numFmtId="0" fontId="61" fillId="0" borderId="12" xfId="0" applyFont="1" applyBorder="1" applyAlignment="1">
      <alignment horizontal="left" vertical="center" wrapText="1" readingOrder="1"/>
    </xf>
    <xf numFmtId="0" fontId="61" fillId="0" borderId="13" xfId="0" applyFont="1" applyBorder="1" applyAlignment="1">
      <alignment horizontal="left" vertical="center" wrapText="1" readingOrder="1"/>
    </xf>
    <xf numFmtId="0" fontId="62" fillId="0" borderId="43" xfId="0" applyFont="1" applyBorder="1" applyAlignment="1">
      <alignment horizontal="left" vertical="center" wrapText="1" readingOrder="1"/>
    </xf>
    <xf numFmtId="0" fontId="62" fillId="0" borderId="10" xfId="0" applyFont="1" applyBorder="1" applyAlignment="1">
      <alignment horizontal="left" vertical="center" wrapText="1" readingOrder="1"/>
    </xf>
    <xf numFmtId="0" fontId="62" fillId="0" borderId="32" xfId="0" applyFont="1" applyBorder="1" applyAlignment="1">
      <alignment horizontal="left" vertical="center" wrapText="1" readingOrder="1"/>
    </xf>
    <xf numFmtId="0" fontId="64" fillId="0" borderId="11" xfId="0" applyFont="1" applyBorder="1" applyAlignment="1">
      <alignment horizontal="left" vertical="center" wrapText="1"/>
    </xf>
    <xf numFmtId="0" fontId="64" fillId="0" borderId="12" xfId="0" applyFont="1" applyBorder="1" applyAlignment="1">
      <alignment horizontal="left" vertical="center" wrapText="1"/>
    </xf>
    <xf numFmtId="0" fontId="64" fillId="0" borderId="13" xfId="0" applyFont="1" applyBorder="1" applyAlignment="1">
      <alignment horizontal="left" vertical="center" wrapText="1"/>
    </xf>
    <xf numFmtId="0" fontId="61" fillId="0" borderId="0" xfId="0" applyFont="1" applyAlignment="1">
      <alignment horizontal="left" vertical="center" wrapText="1" readingOrder="1"/>
    </xf>
    <xf numFmtId="0" fontId="0" fillId="0" borderId="0" xfId="0" applyAlignment="1">
      <alignment horizontal="center" vertical="center"/>
    </xf>
    <xf numFmtId="0" fontId="15" fillId="4" borderId="67"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68" xfId="0" applyFont="1" applyFill="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35" fillId="10" borderId="4" xfId="0" applyFont="1" applyFill="1" applyBorder="1" applyAlignment="1">
      <alignment horizontal="center" vertical="top"/>
    </xf>
    <xf numFmtId="0" fontId="35" fillId="10" borderId="29" xfId="0" applyFont="1" applyFill="1" applyBorder="1" applyAlignment="1">
      <alignment horizontal="center" vertical="top"/>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2" xfId="0" applyBorder="1" applyAlignment="1">
      <alignment horizontal="left" vertical="top" wrapText="1"/>
    </xf>
    <xf numFmtId="0" fontId="0" fillId="0" borderId="24" xfId="0" applyBorder="1" applyAlignment="1">
      <alignment horizontal="left" vertical="top" wrapText="1"/>
    </xf>
    <xf numFmtId="0" fontId="2" fillId="0" borderId="2" xfId="0" applyFont="1" applyBorder="1" applyAlignment="1">
      <alignment horizontal="left" vertical="top" wrapText="1"/>
    </xf>
    <xf numFmtId="0" fontId="0" fillId="0" borderId="2" xfId="0" applyBorder="1" applyAlignment="1">
      <alignment horizontal="left"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13" xfId="0" applyFont="1" applyBorder="1" applyAlignment="1">
      <alignment horizontal="left" vertical="top" wrapText="1"/>
    </xf>
    <xf numFmtId="49" fontId="70" fillId="0" borderId="0" xfId="0" applyNumberFormat="1" applyFont="1" applyAlignment="1">
      <alignment horizontal="left" wrapText="1"/>
    </xf>
    <xf numFmtId="14" fontId="37" fillId="0" borderId="37" xfId="0" applyNumberFormat="1" applyFont="1" applyBorder="1"/>
    <xf numFmtId="14" fontId="37" fillId="0" borderId="38" xfId="0" applyNumberFormat="1" applyFont="1" applyBorder="1"/>
    <xf numFmtId="0" fontId="31" fillId="0" borderId="12" xfId="0" applyFont="1" applyBorder="1" applyAlignment="1">
      <alignment vertical="center" wrapText="1"/>
    </xf>
    <xf numFmtId="0" fontId="30" fillId="0" borderId="46" xfId="0" applyFont="1" applyBorder="1" applyAlignment="1">
      <alignment horizontal="center" vertical="center"/>
    </xf>
    <xf numFmtId="0" fontId="30" fillId="10" borderId="15" xfId="0" applyFont="1" applyFill="1" applyBorder="1" applyAlignment="1">
      <alignment horizontal="center" vertical="center" wrapText="1"/>
    </xf>
    <xf numFmtId="0" fontId="0" fillId="16" borderId="59" xfId="0" applyFill="1" applyBorder="1" applyAlignment="1">
      <alignment horizontal="center" vertical="center"/>
    </xf>
    <xf numFmtId="0" fontId="0" fillId="16" borderId="9" xfId="0" applyFill="1" applyBorder="1" applyAlignment="1">
      <alignment horizontal="center"/>
    </xf>
    <xf numFmtId="0" fontId="0" fillId="16" borderId="33" xfId="0" applyFill="1" applyBorder="1" applyAlignment="1">
      <alignment horizontal="center"/>
    </xf>
    <xf numFmtId="0" fontId="0" fillId="16" borderId="25" xfId="0" applyFill="1" applyBorder="1" applyAlignment="1">
      <alignment horizontal="center" vertical="center"/>
    </xf>
    <xf numFmtId="0" fontId="0" fillId="16" borderId="2" xfId="0" applyFill="1" applyBorder="1" applyAlignment="1">
      <alignment horizontal="center"/>
    </xf>
    <xf numFmtId="0" fontId="0" fillId="16" borderId="24" xfId="0" applyFill="1" applyBorder="1" applyAlignment="1">
      <alignment horizontal="center"/>
    </xf>
    <xf numFmtId="0" fontId="30" fillId="3" borderId="46" xfId="0" applyFont="1" applyFill="1" applyBorder="1" applyAlignment="1">
      <alignment horizontal="center" vertical="center"/>
    </xf>
    <xf numFmtId="0" fontId="30" fillId="3" borderId="47" xfId="0" applyFont="1" applyFill="1" applyBorder="1" applyAlignment="1">
      <alignment horizontal="center" vertical="center"/>
    </xf>
    <xf numFmtId="0" fontId="0" fillId="16" borderId="47" xfId="0" applyFill="1" applyBorder="1" applyAlignment="1">
      <alignment horizontal="center" vertical="center"/>
    </xf>
    <xf numFmtId="0" fontId="0" fillId="16" borderId="57" xfId="0" applyFill="1" applyBorder="1" applyAlignment="1">
      <alignment horizontal="center" vertical="center"/>
    </xf>
    <xf numFmtId="0" fontId="0" fillId="16" borderId="71" xfId="0" applyFill="1" applyBorder="1" applyAlignment="1">
      <alignment horizontal="center" vertical="center"/>
    </xf>
    <xf numFmtId="0" fontId="42" fillId="10" borderId="34" xfId="0" applyFont="1" applyFill="1" applyBorder="1" applyAlignment="1">
      <alignment horizontal="center" vertical="center" wrapText="1"/>
    </xf>
    <xf numFmtId="0" fontId="30" fillId="10" borderId="4" xfId="0" applyFont="1" applyFill="1" applyBorder="1" applyAlignment="1">
      <alignment horizontal="center" wrapText="1"/>
    </xf>
    <xf numFmtId="0" fontId="30" fillId="10" borderId="29" xfId="0" applyFont="1" applyFill="1" applyBorder="1" applyAlignment="1">
      <alignment horizontal="center" wrapText="1"/>
    </xf>
    <xf numFmtId="0" fontId="37" fillId="0" borderId="37" xfId="0" applyFont="1" applyBorder="1" applyAlignment="1">
      <alignment horizontal="right" vertical="center"/>
    </xf>
  </cellXfs>
  <cellStyles count="20">
    <cellStyle name="Hypertextový odkaz" xfId="19" builtinId="8"/>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3" name="Obráze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390525</xdr:colOff>
      <xdr:row>1</xdr:row>
      <xdr:rowOff>1</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0</xdr:col>
      <xdr:colOff>9526</xdr:colOff>
      <xdr:row>0</xdr:row>
      <xdr:rowOff>9526</xdr:rowOff>
    </xdr:from>
    <xdr:to>
      <xdr:col>3</xdr:col>
      <xdr:colOff>169333</xdr:colOff>
      <xdr:row>1</xdr:row>
      <xdr:rowOff>4214</xdr:rowOff>
    </xdr:to>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6" y="9526"/>
          <a:ext cx="2287057" cy="492105"/>
        </a:xfrm>
        <a:prstGeom prst="rect">
          <a:avLst/>
        </a:prstGeom>
      </xdr:spPr>
    </xdr:pic>
    <xdr:clientData/>
  </xdr:twoCellAnchor>
  <xdr:twoCellAnchor>
    <xdr:from>
      <xdr:col>3</xdr:col>
      <xdr:colOff>112282</xdr:colOff>
      <xdr:row>6</xdr:row>
      <xdr:rowOff>1259416</xdr:rowOff>
    </xdr:from>
    <xdr:to>
      <xdr:col>16</xdr:col>
      <xdr:colOff>1313007</xdr:colOff>
      <xdr:row>6</xdr:row>
      <xdr:rowOff>2820981</xdr:rowOff>
    </xdr:to>
    <xdr:grpSp>
      <xdr:nvGrpSpPr>
        <xdr:cNvPr id="7" name="Skupina 6">
          <a:extLst>
            <a:ext uri="{FF2B5EF4-FFF2-40B4-BE49-F238E27FC236}">
              <a16:creationId xmlns:a16="http://schemas.microsoft.com/office/drawing/2014/main" id="{00000000-0008-0000-0100-000007000000}"/>
            </a:ext>
          </a:extLst>
        </xdr:cNvPr>
        <xdr:cNvGrpSpPr/>
      </xdr:nvGrpSpPr>
      <xdr:grpSpPr>
        <a:xfrm>
          <a:off x="2197199" y="4381499"/>
          <a:ext cx="11350141" cy="1561565"/>
          <a:chOff x="-1287938" y="2230211"/>
          <a:chExt cx="8758260" cy="1561565"/>
        </a:xfrm>
      </xdr:grpSpPr>
      <xdr:sp macro="" textlink="">
        <xdr:nvSpPr>
          <xdr:cNvPr id="8" name="Obdélník 7">
            <a:extLst>
              <a:ext uri="{FF2B5EF4-FFF2-40B4-BE49-F238E27FC236}">
                <a16:creationId xmlns:a16="http://schemas.microsoft.com/office/drawing/2014/main" id="{00000000-0008-0000-0100-000008000000}"/>
              </a:ext>
            </a:extLst>
          </xdr:cNvPr>
          <xdr:cNvSpPr/>
        </xdr:nvSpPr>
        <xdr:spPr>
          <a:xfrm>
            <a:off x="-1287938" y="2381907"/>
            <a:ext cx="2432141" cy="1409869"/>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SAP ČR, spol. s r.o.</a:t>
            </a:r>
          </a:p>
          <a:p>
            <a:pPr algn="ctr"/>
            <a:r>
              <a:rPr lang="cs-CZ">
                <a:solidFill>
                  <a:schemeClr val="tx1"/>
                </a:solidFill>
              </a:rPr>
              <a:t>IČ: 49713361</a:t>
            </a:r>
          </a:p>
          <a:p>
            <a:pPr algn="ctr"/>
            <a:r>
              <a:rPr lang="cs-CZ">
                <a:solidFill>
                  <a:schemeClr val="tx1"/>
                </a:solidFill>
              </a:rPr>
              <a:t>[prodejce v ČR, dceřiná společnost SAP SE]</a:t>
            </a:r>
          </a:p>
        </xdr:txBody>
      </xdr:sp>
      <xdr:sp macro="" textlink="">
        <xdr:nvSpPr>
          <xdr:cNvPr id="9" name="Obdélník 8">
            <a:extLst>
              <a:ext uri="{FF2B5EF4-FFF2-40B4-BE49-F238E27FC236}">
                <a16:creationId xmlns:a16="http://schemas.microsoft.com/office/drawing/2014/main" id="{00000000-0008-0000-0100-000009000000}"/>
              </a:ext>
            </a:extLst>
          </xdr:cNvPr>
          <xdr:cNvSpPr/>
        </xdr:nvSpPr>
        <xdr:spPr>
          <a:xfrm>
            <a:off x="5003381" y="2230211"/>
            <a:ext cx="2466941" cy="14945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SAP</a:t>
            </a:r>
            <a:r>
              <a:rPr lang="cs-CZ" baseline="0">
                <a:solidFill>
                  <a:schemeClr val="tx1"/>
                </a:solidFill>
              </a:rPr>
              <a:t> SE</a:t>
            </a:r>
          </a:p>
          <a:p>
            <a:pPr algn="ctr"/>
            <a:r>
              <a:rPr lang="cs-CZ" baseline="0">
                <a:solidFill>
                  <a:schemeClr val="tx1"/>
                </a:solidFill>
              </a:rPr>
              <a:t>registrační číslo: HRB 719915</a:t>
            </a:r>
          </a:p>
          <a:p>
            <a:pPr algn="ctr"/>
            <a:r>
              <a:rPr lang="cs-CZ" baseline="0">
                <a:solidFill>
                  <a:schemeClr val="tx1"/>
                </a:solidFill>
              </a:rPr>
              <a:t>[materiální poskytovatel, mateřská společnost SAP ČR, spol. s r.o.]</a:t>
            </a:r>
            <a:endParaRPr lang="cs-CZ">
              <a:solidFill>
                <a:schemeClr val="tx1"/>
              </a:solidFill>
            </a:endParaRPr>
          </a:p>
        </xdr:txBody>
      </xdr: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9" idx="1"/>
            <a:endCxn id="8" idx="3"/>
          </xdr:cNvCxnSpPr>
        </xdr:nvCxnSpPr>
        <xdr:spPr>
          <a:xfrm flipH="1">
            <a:off x="1144203" y="2977480"/>
            <a:ext cx="3859177" cy="1093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828675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345017</xdr:colOff>
      <xdr:row>0</xdr:row>
      <xdr:rowOff>489054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87057"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0</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2090056</xdr:colOff>
      <xdr:row>1</xdr:row>
      <xdr:rowOff>2267</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9074" cy="42862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denek.panec@sap.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opLeftCell="A4" zoomScale="120" zoomScaleNormal="120" workbookViewId="0">
      <selection activeCell="A36" sqref="A36"/>
    </sheetView>
  </sheetViews>
  <sheetFormatPr defaultColWidth="8.85546875"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197" customFormat="1" ht="39" customHeight="1" x14ac:dyDescent="0.25">
      <c r="A1" s="244" t="s">
        <v>0</v>
      </c>
      <c r="B1" s="244"/>
      <c r="C1" s="244"/>
      <c r="D1" s="244"/>
    </row>
    <row r="2" spans="1:24" s="197" customFormat="1" ht="15.75" thickBot="1" x14ac:dyDescent="0.3">
      <c r="A2" s="207"/>
      <c r="B2" s="207"/>
      <c r="C2" s="206" t="s">
        <v>648</v>
      </c>
      <c r="D2" s="207"/>
    </row>
    <row r="3" spans="1:24" s="10" customFormat="1" ht="78" customHeight="1" thickBot="1" x14ac:dyDescent="0.3">
      <c r="A3" s="235" t="s">
        <v>506</v>
      </c>
      <c r="B3" s="236"/>
      <c r="C3" s="237"/>
      <c r="D3" s="7"/>
      <c r="E3" s="7"/>
      <c r="F3" s="7"/>
      <c r="G3" s="7"/>
      <c r="H3" s="7"/>
      <c r="I3" s="7"/>
      <c r="J3" s="7"/>
      <c r="K3" s="7"/>
      <c r="L3" s="7"/>
      <c r="M3" s="7"/>
      <c r="N3" s="7"/>
      <c r="O3" s="7"/>
      <c r="P3" s="7"/>
      <c r="Q3" s="7"/>
      <c r="R3" s="7"/>
    </row>
    <row r="4" spans="1:24" s="10" customFormat="1" ht="21" customHeight="1" thickBot="1" x14ac:dyDescent="0.3">
      <c r="A4" s="238" t="str">
        <f>'Identifikační údaje'!B7</f>
        <v>Přímý prodej cloud computingu</v>
      </c>
      <c r="B4" s="239"/>
      <c r="C4" s="240"/>
      <c r="D4" s="61"/>
      <c r="E4" s="61"/>
      <c r="F4" s="61"/>
      <c r="G4" s="61"/>
      <c r="H4" s="61"/>
      <c r="I4" s="61"/>
      <c r="J4" s="61"/>
      <c r="K4" s="61"/>
      <c r="L4" s="61"/>
      <c r="M4" s="61"/>
      <c r="N4" s="61"/>
      <c r="O4" s="61"/>
      <c r="P4" s="61"/>
      <c r="Q4" s="61"/>
      <c r="R4" s="61"/>
    </row>
    <row r="5" spans="1:24" s="62" customFormat="1" ht="41.25" customHeight="1" thickBot="1" x14ac:dyDescent="0.3">
      <c r="A5" s="241" t="s">
        <v>109</v>
      </c>
      <c r="B5" s="242"/>
      <c r="C5" s="243"/>
      <c r="D5" s="63"/>
      <c r="E5" s="63"/>
      <c r="F5" s="63"/>
      <c r="G5" s="63"/>
      <c r="H5" s="63"/>
      <c r="I5" s="63"/>
      <c r="J5" s="63"/>
      <c r="K5" s="63"/>
      <c r="L5" s="63"/>
      <c r="M5" s="63"/>
      <c r="N5" s="63"/>
      <c r="O5" s="63"/>
      <c r="P5" s="63"/>
      <c r="Q5" s="63"/>
      <c r="R5" s="63"/>
      <c r="S5" s="63"/>
      <c r="T5" s="63"/>
      <c r="U5" s="63"/>
      <c r="V5" s="63"/>
      <c r="W5" s="63"/>
      <c r="X5" s="63"/>
    </row>
    <row r="6" spans="1:24" ht="19.5" thickBot="1" x14ac:dyDescent="0.3">
      <c r="A6" s="64"/>
      <c r="E6" s="65" t="s">
        <v>110</v>
      </c>
    </row>
    <row r="7" spans="1:24" ht="45.75" thickBot="1" x14ac:dyDescent="0.3">
      <c r="A7" s="170" t="s">
        <v>111</v>
      </c>
      <c r="B7" s="169" t="s">
        <v>112</v>
      </c>
      <c r="E7" s="166" t="s">
        <v>113</v>
      </c>
      <c r="F7" s="66" t="s">
        <v>114</v>
      </c>
    </row>
    <row r="8" spans="1:24" ht="45.75" thickBot="1" x14ac:dyDescent="0.3">
      <c r="E8" s="167" t="s">
        <v>115</v>
      </c>
      <c r="F8" s="168" t="s">
        <v>112</v>
      </c>
    </row>
    <row r="9" spans="1:24" ht="19.5" thickBot="1" x14ac:dyDescent="0.35">
      <c r="A9" s="67" t="s">
        <v>116</v>
      </c>
      <c r="B9" s="68"/>
      <c r="E9" s="65"/>
    </row>
    <row r="10" spans="1:24" ht="65.25" customHeight="1" x14ac:dyDescent="0.25">
      <c r="A10" s="171" t="s">
        <v>117</v>
      </c>
      <c r="B10" s="234" t="s">
        <v>698</v>
      </c>
      <c r="E10" s="69" t="s">
        <v>118</v>
      </c>
    </row>
    <row r="11" spans="1:24" ht="15.75" x14ac:dyDescent="0.25">
      <c r="A11" s="70" t="s">
        <v>632</v>
      </c>
      <c r="B11" s="467">
        <v>45289</v>
      </c>
      <c r="E11" s="71" t="s">
        <v>633</v>
      </c>
    </row>
    <row r="12" spans="1:24" ht="15.75" x14ac:dyDescent="0.25">
      <c r="A12" s="70" t="s">
        <v>634</v>
      </c>
      <c r="B12" s="486" t="s">
        <v>717</v>
      </c>
      <c r="E12" s="71" t="s">
        <v>633</v>
      </c>
    </row>
    <row r="13" spans="1:24" ht="16.5" thickBot="1" x14ac:dyDescent="0.3">
      <c r="A13" s="72" t="s">
        <v>119</v>
      </c>
      <c r="B13" s="468">
        <v>45295</v>
      </c>
      <c r="E13" s="71" t="s">
        <v>633</v>
      </c>
    </row>
    <row r="14" spans="1:24" ht="15.75" thickBot="1" x14ac:dyDescent="0.3">
      <c r="E14" s="71"/>
    </row>
    <row r="15" spans="1:24" ht="19.5" thickBot="1" x14ac:dyDescent="0.35">
      <c r="A15" s="67" t="s">
        <v>120</v>
      </c>
      <c r="B15" s="73"/>
      <c r="C15" s="74" t="s">
        <v>121</v>
      </c>
      <c r="D15" s="75"/>
      <c r="E15" s="71"/>
    </row>
    <row r="16" spans="1:24" ht="19.5" thickBot="1" x14ac:dyDescent="0.3">
      <c r="A16" s="76" t="s">
        <v>122</v>
      </c>
      <c r="B16" s="77" t="s">
        <v>652</v>
      </c>
      <c r="C16" s="78">
        <v>49713361</v>
      </c>
      <c r="D16" s="79"/>
      <c r="E16" s="80" t="s">
        <v>123</v>
      </c>
    </row>
    <row r="17" spans="1:7" ht="32.25" thickBot="1" x14ac:dyDescent="0.3">
      <c r="A17" s="76" t="s">
        <v>124</v>
      </c>
      <c r="B17" s="230" t="s">
        <v>653</v>
      </c>
      <c r="C17" s="81"/>
      <c r="D17" s="79"/>
      <c r="E17" s="80" t="s">
        <v>125</v>
      </c>
    </row>
    <row r="18" spans="1:7" ht="20.25" customHeight="1" thickBot="1" x14ac:dyDescent="0.3">
      <c r="A18" s="76" t="s">
        <v>126</v>
      </c>
      <c r="B18" s="77" t="s">
        <v>654</v>
      </c>
      <c r="C18" s="79"/>
      <c r="D18" s="79"/>
      <c r="E18" s="71" t="s">
        <v>127</v>
      </c>
    </row>
    <row r="19" spans="1:7" ht="45.75" thickBot="1" x14ac:dyDescent="0.3">
      <c r="A19" s="82" t="s">
        <v>128</v>
      </c>
      <c r="B19" s="231" t="s">
        <v>655</v>
      </c>
      <c r="E19" s="69" t="s">
        <v>129</v>
      </c>
    </row>
    <row r="20" spans="1:7" ht="15.75" thickBot="1" x14ac:dyDescent="0.3">
      <c r="E20" s="83"/>
    </row>
    <row r="21" spans="1:7" ht="19.5" thickBot="1" x14ac:dyDescent="0.3">
      <c r="A21" s="84" t="s">
        <v>130</v>
      </c>
      <c r="E21" s="71"/>
    </row>
    <row r="22" spans="1:7" ht="19.5" thickBot="1" x14ac:dyDescent="0.3">
      <c r="A22" s="85" t="s">
        <v>131</v>
      </c>
      <c r="B22" s="77" t="s">
        <v>656</v>
      </c>
      <c r="E22" s="71" t="s">
        <v>127</v>
      </c>
    </row>
    <row r="23" spans="1:7" ht="16.5" thickBot="1" x14ac:dyDescent="0.3">
      <c r="A23" s="86" t="s">
        <v>132</v>
      </c>
      <c r="B23" s="232" t="s">
        <v>657</v>
      </c>
      <c r="E23" s="71" t="s">
        <v>127</v>
      </c>
    </row>
    <row r="24" spans="1:7" ht="19.5" thickBot="1" x14ac:dyDescent="0.3">
      <c r="A24" s="87" t="s">
        <v>133</v>
      </c>
      <c r="B24" s="233" t="s">
        <v>658</v>
      </c>
      <c r="E24" s="71" t="s">
        <v>127</v>
      </c>
    </row>
    <row r="25" spans="1:7" ht="15.75" thickBot="1" x14ac:dyDescent="0.3"/>
    <row r="26" spans="1:7" ht="36" customHeight="1" thickBot="1" x14ac:dyDescent="0.3">
      <c r="A26" s="84" t="s">
        <v>134</v>
      </c>
      <c r="B26" s="230" t="s">
        <v>653</v>
      </c>
      <c r="E26" s="88" t="s">
        <v>135</v>
      </c>
    </row>
    <row r="27" spans="1:7" ht="15.75" thickBot="1" x14ac:dyDescent="0.3">
      <c r="E27" s="83"/>
    </row>
    <row r="28" spans="1:7" ht="30.75" thickBot="1" x14ac:dyDescent="0.3">
      <c r="A28" s="84" t="s">
        <v>136</v>
      </c>
      <c r="B28" s="77" t="s">
        <v>231</v>
      </c>
      <c r="E28" s="69" t="s">
        <v>137</v>
      </c>
      <c r="G28" t="s">
        <v>231</v>
      </c>
    </row>
    <row r="29" spans="1:7" ht="19.5" thickBot="1" x14ac:dyDescent="0.3">
      <c r="A29" s="89"/>
      <c r="E29" s="83"/>
      <c r="G29" t="s">
        <v>229</v>
      </c>
    </row>
    <row r="30" spans="1:7" ht="57" thickBot="1" x14ac:dyDescent="0.3">
      <c r="A30" s="84" t="s">
        <v>138</v>
      </c>
      <c r="B30" s="77" t="s">
        <v>229</v>
      </c>
      <c r="E30" s="69" t="s">
        <v>139</v>
      </c>
    </row>
    <row r="31" spans="1:7" ht="15.75" thickBot="1" x14ac:dyDescent="0.3">
      <c r="E31" s="83"/>
    </row>
    <row r="32" spans="1:7" ht="27.75" customHeight="1" thickBot="1" x14ac:dyDescent="0.3">
      <c r="A32" s="84" t="s">
        <v>140</v>
      </c>
      <c r="B32" s="77" t="s">
        <v>229</v>
      </c>
      <c r="E32" s="69" t="s">
        <v>141</v>
      </c>
    </row>
    <row r="33" spans="1:9" ht="15.75" thickBot="1" x14ac:dyDescent="0.3">
      <c r="E33" s="83"/>
    </row>
    <row r="34" spans="1:9" ht="23.25" customHeight="1" thickBot="1" x14ac:dyDescent="0.3">
      <c r="A34" s="90" t="s">
        <v>142</v>
      </c>
      <c r="B34" s="91" t="s">
        <v>659</v>
      </c>
      <c r="E34" s="71" t="s">
        <v>127</v>
      </c>
    </row>
    <row r="35" spans="1:9" ht="11.25" customHeight="1" thickBot="1" x14ac:dyDescent="0.3">
      <c r="A35" s="92"/>
      <c r="B35" s="93"/>
      <c r="E35" s="94"/>
    </row>
    <row r="36" spans="1:9" ht="23.25" customHeight="1" thickBot="1" x14ac:dyDescent="0.3">
      <c r="A36" s="95"/>
      <c r="B36" s="96" t="s">
        <v>143</v>
      </c>
      <c r="E36" s="71"/>
    </row>
    <row r="37" spans="1:9" ht="21" customHeight="1" thickBot="1" x14ac:dyDescent="0.3">
      <c r="A37" s="97" t="s">
        <v>144</v>
      </c>
      <c r="B37" s="98"/>
      <c r="E37" s="71" t="s">
        <v>145</v>
      </c>
      <c r="I37" s="75"/>
    </row>
    <row r="38" spans="1:9" x14ac:dyDescent="0.25">
      <c r="A38" s="99" t="s">
        <v>146</v>
      </c>
    </row>
  </sheetData>
  <sheetProtection algorithmName="SHA-512" hashValue="av7+BEDll+8+HG9X4mekbB1mZ3tjOwyHbJ55L/5AgqTLyCJf3euhQg5yAmQJTGCZ8jXBL7qL1yYrMr0kxzTQpQ==" saltValue="02NL4DcVna8oCz87OVvTtg==" spinCount="100000" sheet="1" objects="1" scenarios="1"/>
  <mergeCells count="4">
    <mergeCell ref="A3:C3"/>
    <mergeCell ref="A4:C4"/>
    <mergeCell ref="A5:C5"/>
    <mergeCell ref="A1:D1"/>
  </mergeCells>
  <dataValidations disablePrompts="1" count="1">
    <dataValidation type="list" allowBlank="1" showInputMessage="1" showErrorMessage="1" sqref="B7" xr:uid="{00000000-0002-0000-0000-000000000000}">
      <formula1>$F$7:$F$8</formula1>
    </dataValidation>
  </dataValidations>
  <hyperlinks>
    <hyperlink ref="B23" r:id="rId1" xr:uid="{439BF693-74C3-44F7-ACA9-504F965ED79C}"/>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topLeftCell="A22" zoomScale="90" zoomScaleNormal="90" workbookViewId="0">
      <selection activeCell="A2" sqref="A2:XFD2"/>
    </sheetView>
  </sheetViews>
  <sheetFormatPr defaultColWidth="9.140625" defaultRowHeight="15" x14ac:dyDescent="0.25"/>
  <cols>
    <col min="1" max="1" width="15.42578125" style="139" customWidth="1"/>
    <col min="2" max="2" width="17.85546875" style="139" customWidth="1"/>
    <col min="3" max="24" width="9.140625" style="139"/>
    <col min="25" max="25" width="11.7109375" style="139" customWidth="1"/>
    <col min="26" max="26" width="17" style="139" customWidth="1"/>
    <col min="27" max="16384" width="9.140625" style="139"/>
  </cols>
  <sheetData>
    <row r="1" spans="1:26" s="10" customFormat="1" ht="34.5" customHeight="1" thickBot="1" x14ac:dyDescent="0.3">
      <c r="A1" s="399" t="s">
        <v>0</v>
      </c>
      <c r="B1" s="400"/>
      <c r="C1" s="400"/>
      <c r="D1" s="400"/>
      <c r="E1" s="400"/>
      <c r="F1" s="400"/>
      <c r="G1" s="400"/>
      <c r="H1" s="400"/>
      <c r="I1" s="400"/>
      <c r="J1" s="400"/>
      <c r="K1" s="400"/>
      <c r="L1" s="400"/>
      <c r="M1" s="400"/>
      <c r="N1" s="400"/>
      <c r="O1" s="400"/>
      <c r="P1" s="400"/>
      <c r="Q1" s="400"/>
      <c r="R1" s="400"/>
      <c r="S1" s="400"/>
      <c r="T1" s="400"/>
      <c r="U1" s="400"/>
      <c r="V1" s="400"/>
      <c r="W1" s="400"/>
      <c r="X1" s="400"/>
      <c r="Y1" s="401"/>
    </row>
    <row r="2" spans="1:26" s="10" customFormat="1" ht="11.25" customHeight="1" thickBot="1" x14ac:dyDescent="0.3">
      <c r="A2" s="213"/>
      <c r="B2" s="214"/>
      <c r="C2" s="214"/>
      <c r="D2" s="214"/>
      <c r="E2" s="214"/>
      <c r="F2" s="214"/>
      <c r="G2" s="214"/>
      <c r="H2" s="214"/>
      <c r="I2" s="214"/>
      <c r="J2" s="214"/>
      <c r="K2" s="214"/>
      <c r="L2" s="214"/>
      <c r="M2" s="214"/>
      <c r="N2" s="214"/>
      <c r="O2" s="214"/>
      <c r="P2" s="214"/>
      <c r="Q2" s="214"/>
      <c r="R2" s="214"/>
      <c r="S2" s="214"/>
      <c r="T2" s="214"/>
      <c r="U2" s="214"/>
      <c r="V2" s="214"/>
      <c r="W2" s="214"/>
      <c r="X2" s="214"/>
      <c r="Y2" s="215"/>
    </row>
    <row r="3" spans="1:26" s="10" customFormat="1" ht="37.5" customHeight="1" thickBot="1" x14ac:dyDescent="0.3">
      <c r="A3" s="402" t="s">
        <v>459</v>
      </c>
      <c r="B3" s="403"/>
      <c r="C3" s="403"/>
      <c r="D3" s="403"/>
      <c r="E3" s="403"/>
      <c r="F3" s="403"/>
      <c r="G3" s="403"/>
      <c r="H3" s="403"/>
      <c r="I3" s="403"/>
      <c r="J3" s="403"/>
      <c r="K3" s="403"/>
      <c r="L3" s="403"/>
      <c r="M3" s="403"/>
      <c r="N3" s="403"/>
      <c r="O3" s="403"/>
      <c r="P3" s="403"/>
      <c r="Q3" s="403"/>
      <c r="R3" s="403"/>
      <c r="S3" s="403"/>
      <c r="T3" s="403"/>
      <c r="U3" s="403"/>
      <c r="V3" s="403"/>
      <c r="W3" s="403"/>
      <c r="X3" s="403"/>
      <c r="Y3" s="404"/>
    </row>
    <row r="4" spans="1:26" ht="16.5" thickTop="1" thickBot="1" x14ac:dyDescent="0.3">
      <c r="A4" s="405"/>
      <c r="B4" s="405"/>
      <c r="C4" s="405"/>
      <c r="D4" s="405"/>
      <c r="E4" s="405"/>
      <c r="F4" s="405"/>
      <c r="G4" s="405"/>
      <c r="H4" s="405"/>
      <c r="I4" s="405"/>
      <c r="J4" s="405"/>
      <c r="K4" s="405"/>
      <c r="L4" s="405"/>
      <c r="M4" s="405"/>
      <c r="N4" s="405"/>
      <c r="O4" s="405"/>
      <c r="P4" s="405"/>
      <c r="Q4" s="405"/>
      <c r="R4" s="405"/>
      <c r="S4" s="405"/>
      <c r="T4" s="405"/>
      <c r="U4" s="405"/>
      <c r="V4" s="405"/>
      <c r="W4" s="405"/>
      <c r="X4" s="405"/>
      <c r="Y4" s="405"/>
    </row>
    <row r="5" spans="1:26" ht="51" customHeight="1" x14ac:dyDescent="0.25">
      <c r="A5" s="406" t="s">
        <v>509</v>
      </c>
      <c r="B5" s="407"/>
      <c r="C5" s="407"/>
      <c r="D5" s="407"/>
      <c r="E5" s="407"/>
      <c r="F5" s="407"/>
      <c r="G5" s="407"/>
      <c r="H5" s="407"/>
      <c r="I5" s="407"/>
      <c r="J5" s="407"/>
      <c r="K5" s="407"/>
      <c r="L5" s="407"/>
      <c r="M5" s="407"/>
      <c r="N5" s="407"/>
      <c r="O5" s="407"/>
      <c r="P5" s="407"/>
      <c r="Q5" s="407"/>
      <c r="R5" s="407"/>
      <c r="S5" s="407"/>
      <c r="T5" s="407"/>
      <c r="U5" s="407"/>
      <c r="V5" s="407"/>
      <c r="W5" s="407"/>
      <c r="X5" s="407"/>
      <c r="Y5" s="408"/>
    </row>
    <row r="6" spans="1:26" ht="75" customHeight="1" x14ac:dyDescent="0.25">
      <c r="A6" s="409" t="s">
        <v>505</v>
      </c>
      <c r="B6" s="410"/>
      <c r="C6" s="410"/>
      <c r="D6" s="410"/>
      <c r="E6" s="410"/>
      <c r="F6" s="410"/>
      <c r="G6" s="410"/>
      <c r="H6" s="410"/>
      <c r="I6" s="410"/>
      <c r="J6" s="410"/>
      <c r="K6" s="410"/>
      <c r="L6" s="410"/>
      <c r="M6" s="410"/>
      <c r="N6" s="410"/>
      <c r="O6" s="410"/>
      <c r="P6" s="410"/>
      <c r="Q6" s="410"/>
      <c r="R6" s="410"/>
      <c r="S6" s="410"/>
      <c r="T6" s="410"/>
      <c r="U6" s="410"/>
      <c r="V6" s="410"/>
      <c r="W6" s="410"/>
      <c r="X6" s="410"/>
      <c r="Y6" s="411"/>
    </row>
    <row r="7" spans="1:26" s="140" customFormat="1" ht="42" customHeight="1" thickBot="1" x14ac:dyDescent="0.3">
      <c r="A7" s="412" t="s">
        <v>460</v>
      </c>
      <c r="B7" s="413"/>
      <c r="C7" s="413"/>
      <c r="D7" s="413"/>
      <c r="E7" s="413"/>
      <c r="F7" s="413"/>
      <c r="G7" s="413"/>
      <c r="H7" s="413"/>
      <c r="I7" s="413"/>
      <c r="J7" s="413"/>
      <c r="K7" s="413"/>
      <c r="L7" s="413"/>
      <c r="M7" s="413"/>
      <c r="N7" s="413"/>
      <c r="O7" s="413"/>
      <c r="P7" s="413"/>
      <c r="Q7" s="413"/>
      <c r="R7" s="413"/>
      <c r="S7" s="413"/>
      <c r="T7" s="413"/>
      <c r="U7" s="413"/>
      <c r="V7" s="413"/>
      <c r="W7" s="413"/>
      <c r="X7" s="413"/>
      <c r="Y7" s="414"/>
    </row>
    <row r="8" spans="1:26" s="140" customFormat="1" ht="9.75" customHeight="1" thickBot="1" x14ac:dyDescent="0.25">
      <c r="A8" s="415"/>
      <c r="B8" s="415"/>
      <c r="C8" s="415"/>
      <c r="D8" s="415"/>
      <c r="E8" s="415"/>
      <c r="F8" s="415"/>
      <c r="G8" s="415"/>
      <c r="H8" s="415"/>
      <c r="I8" s="415"/>
      <c r="J8" s="415"/>
      <c r="K8" s="415"/>
      <c r="L8" s="415"/>
      <c r="M8" s="415"/>
      <c r="N8" s="415"/>
      <c r="O8" s="415"/>
      <c r="P8" s="415"/>
      <c r="Q8" s="415"/>
      <c r="R8" s="415"/>
      <c r="S8" s="415"/>
      <c r="T8" s="415"/>
      <c r="U8" s="415"/>
      <c r="V8" s="415"/>
      <c r="W8" s="415"/>
      <c r="X8" s="415"/>
      <c r="Y8" s="415"/>
    </row>
    <row r="9" spans="1:26" s="140" customFormat="1" ht="203.25" customHeight="1" thickBot="1" x14ac:dyDescent="0.3">
      <c r="A9" s="416" t="s">
        <v>461</v>
      </c>
      <c r="B9" s="417"/>
      <c r="C9" s="417"/>
      <c r="D9" s="417"/>
      <c r="E9" s="417"/>
      <c r="F9" s="417"/>
      <c r="G9" s="417"/>
      <c r="H9" s="417"/>
      <c r="I9" s="417"/>
      <c r="J9" s="417"/>
      <c r="K9" s="417"/>
      <c r="L9" s="417"/>
      <c r="M9" s="417"/>
      <c r="N9" s="417"/>
      <c r="O9" s="417"/>
      <c r="P9" s="417"/>
      <c r="Q9" s="417"/>
      <c r="R9" s="417"/>
      <c r="S9" s="417"/>
      <c r="T9" s="417"/>
      <c r="U9" s="417"/>
      <c r="V9" s="417"/>
      <c r="W9" s="417"/>
      <c r="X9" s="417"/>
      <c r="Y9" s="418"/>
      <c r="Z9" s="141"/>
    </row>
    <row r="10" spans="1:26" s="140" customFormat="1" ht="12.75" customHeight="1" thickBot="1" x14ac:dyDescent="0.25">
      <c r="A10" s="415"/>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row>
    <row r="11" spans="1:26" s="142" customFormat="1" ht="20.25" customHeight="1" thickBot="1" x14ac:dyDescent="0.3">
      <c r="A11" s="419" t="s">
        <v>462</v>
      </c>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1"/>
    </row>
    <row r="12" spans="1:26" s="142" customFormat="1" ht="12.75" customHeight="1" thickBot="1" x14ac:dyDescent="0.3">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row>
    <row r="13" spans="1:26" s="142" customFormat="1" ht="29.25" customHeight="1" x14ac:dyDescent="0.25">
      <c r="A13" s="396" t="s">
        <v>463</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8"/>
    </row>
    <row r="14" spans="1:26" s="142" customFormat="1" ht="78" customHeight="1" thickBot="1" x14ac:dyDescent="0.3">
      <c r="A14" s="425" t="s">
        <v>638</v>
      </c>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7"/>
    </row>
    <row r="15" spans="1:26" s="142" customFormat="1" ht="10.5" customHeight="1" thickBot="1" x14ac:dyDescent="0.3">
      <c r="A15" s="428"/>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row>
    <row r="16" spans="1:26" ht="15.75" thickBot="1" x14ac:dyDescent="0.3">
      <c r="A16" s="429" t="s">
        <v>464</v>
      </c>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1"/>
    </row>
    <row r="17" spans="1:25" ht="10.5" customHeight="1" thickBot="1" x14ac:dyDescent="0.3">
      <c r="A17" s="430"/>
      <c r="B17" s="430"/>
      <c r="C17" s="430"/>
      <c r="D17" s="430"/>
      <c r="E17" s="430"/>
      <c r="F17" s="430"/>
      <c r="G17" s="430"/>
      <c r="H17" s="430"/>
      <c r="I17" s="430"/>
      <c r="J17" s="430"/>
      <c r="K17" s="430"/>
      <c r="L17" s="430"/>
      <c r="M17" s="430"/>
      <c r="N17" s="430"/>
      <c r="O17" s="430"/>
      <c r="P17" s="430"/>
      <c r="Q17" s="430"/>
      <c r="R17" s="430"/>
      <c r="S17" s="430"/>
      <c r="T17" s="430"/>
      <c r="U17" s="430"/>
      <c r="V17" s="430"/>
      <c r="W17" s="430"/>
      <c r="X17" s="430"/>
      <c r="Y17" s="430"/>
    </row>
    <row r="18" spans="1:25" ht="16.5" customHeight="1" thickBot="1" x14ac:dyDescent="0.3">
      <c r="A18" s="429" t="s">
        <v>465</v>
      </c>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1"/>
    </row>
    <row r="19" spans="1:25" ht="10.5" customHeight="1" thickBot="1" x14ac:dyDescent="0.3">
      <c r="A19" s="430"/>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row>
    <row r="20" spans="1:25" s="142" customFormat="1" ht="33.75" customHeight="1" x14ac:dyDescent="0.25">
      <c r="A20" s="396" t="s">
        <v>466</v>
      </c>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2"/>
    </row>
    <row r="21" spans="1:25" s="142" customFormat="1" ht="30.75" customHeight="1" x14ac:dyDescent="0.25">
      <c r="A21" s="422" t="s">
        <v>467</v>
      </c>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4"/>
    </row>
    <row r="22" spans="1:25" s="142" customFormat="1" ht="31.5" customHeight="1" x14ac:dyDescent="0.25">
      <c r="A22" s="422" t="s">
        <v>468</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4"/>
    </row>
    <row r="23" spans="1:25" s="142" customFormat="1" ht="20.25" customHeight="1" x14ac:dyDescent="0.25">
      <c r="A23" s="433" t="s">
        <v>469</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5"/>
    </row>
    <row r="24" spans="1:25" s="142" customFormat="1" ht="58.5" customHeight="1" x14ac:dyDescent="0.25">
      <c r="A24" s="422" t="s">
        <v>470</v>
      </c>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4"/>
    </row>
    <row r="25" spans="1:25" s="142" customFormat="1" ht="24.75" customHeight="1" x14ac:dyDescent="0.25">
      <c r="A25" s="422" t="s">
        <v>471</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4"/>
    </row>
    <row r="26" spans="1:25" s="142" customFormat="1" ht="20.25" customHeight="1" x14ac:dyDescent="0.25">
      <c r="A26" s="422" t="s">
        <v>610</v>
      </c>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4"/>
    </row>
    <row r="27" spans="1:25" s="142" customFormat="1" ht="20.25" customHeight="1" x14ac:dyDescent="0.25">
      <c r="A27" s="422" t="s">
        <v>472</v>
      </c>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4"/>
    </row>
    <row r="28" spans="1:25" s="142" customFormat="1" ht="20.25" customHeight="1" x14ac:dyDescent="0.25">
      <c r="A28" s="422" t="s">
        <v>473</v>
      </c>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4"/>
    </row>
    <row r="29" spans="1:25" s="142" customFormat="1" ht="16.5" customHeight="1" thickBot="1" x14ac:dyDescent="0.3">
      <c r="A29" s="438" t="s">
        <v>474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40"/>
    </row>
    <row r="30" spans="1:25" s="142" customFormat="1" ht="17.25" customHeight="1" thickBot="1" x14ac:dyDescent="0.3">
      <c r="A30" s="430"/>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row>
    <row r="31" spans="1:25" ht="35.450000000000003" customHeight="1" thickBot="1" x14ac:dyDescent="0.3">
      <c r="A31" s="441" t="s">
        <v>475</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3"/>
    </row>
    <row r="32" spans="1:25" ht="9.75" customHeight="1" thickBot="1" x14ac:dyDescent="0.3">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row>
    <row r="33" spans="1:25" s="142" customFormat="1" ht="21.75" customHeight="1" thickBot="1" x14ac:dyDescent="0.3">
      <c r="A33" s="429" t="s">
        <v>476</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7"/>
    </row>
    <row r="34" spans="1:25" ht="10.5" customHeight="1" thickBot="1" x14ac:dyDescent="0.3">
      <c r="A34" s="445"/>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row>
    <row r="35" spans="1:25" s="142" customFormat="1" ht="30.75" customHeight="1" thickBot="1" x14ac:dyDescent="0.3">
      <c r="A35" s="429" t="s">
        <v>647</v>
      </c>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7"/>
    </row>
    <row r="36" spans="1:25" ht="9.75" customHeight="1" thickBot="1" x14ac:dyDescent="0.3">
      <c r="A36" s="445"/>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row>
    <row r="37" spans="1:25" s="142" customFormat="1" ht="21.75" customHeight="1" thickBot="1" x14ac:dyDescent="0.3">
      <c r="A37" s="429" t="s">
        <v>477</v>
      </c>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7"/>
    </row>
  </sheetData>
  <mergeCells count="35">
    <mergeCell ref="A37:Y37"/>
    <mergeCell ref="A26:Y26"/>
    <mergeCell ref="A27:Y27"/>
    <mergeCell ref="A28:Y28"/>
    <mergeCell ref="A29:Y29"/>
    <mergeCell ref="A30:Y30"/>
    <mergeCell ref="A31:Y31"/>
    <mergeCell ref="A32:Y32"/>
    <mergeCell ref="A33:Y33"/>
    <mergeCell ref="A34:Y34"/>
    <mergeCell ref="A35:Y35"/>
    <mergeCell ref="A36:Y36"/>
    <mergeCell ref="A25:Y25"/>
    <mergeCell ref="A14:Y14"/>
    <mergeCell ref="A15:Y15"/>
    <mergeCell ref="A16:Y16"/>
    <mergeCell ref="A17:Y17"/>
    <mergeCell ref="A18:Y18"/>
    <mergeCell ref="A19:Y19"/>
    <mergeCell ref="A20:Y20"/>
    <mergeCell ref="A21:Y21"/>
    <mergeCell ref="A22:Y22"/>
    <mergeCell ref="A23:Y23"/>
    <mergeCell ref="A24:Y24"/>
    <mergeCell ref="A13:Y13"/>
    <mergeCell ref="A1:Y1"/>
    <mergeCell ref="A3:Y3"/>
    <mergeCell ref="A4:Y4"/>
    <mergeCell ref="A5:Y5"/>
    <mergeCell ref="A6:Y6"/>
    <mergeCell ref="A7:Y7"/>
    <mergeCell ref="A8:Y8"/>
    <mergeCell ref="A9:Y9"/>
    <mergeCell ref="A10:Y10"/>
    <mergeCell ref="A11:Y1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ColWidth="8.85546875" defaultRowHeight="15" x14ac:dyDescent="0.25"/>
  <cols>
    <col min="1" max="1" width="26.85546875" style="109" customWidth="1"/>
    <col min="14" max="14" width="1.42578125" customWidth="1"/>
    <col min="25" max="25" width="23.28515625" customWidth="1"/>
  </cols>
  <sheetData>
    <row r="1" spans="1:25" s="10" customFormat="1" ht="31.5" customHeight="1" thickBot="1" x14ac:dyDescent="0.3">
      <c r="A1" s="399" t="s">
        <v>0</v>
      </c>
      <c r="B1" s="400"/>
      <c r="C1" s="400"/>
      <c r="D1" s="400"/>
      <c r="E1" s="400"/>
      <c r="F1" s="400"/>
      <c r="G1" s="400"/>
      <c r="H1" s="400"/>
      <c r="I1" s="400"/>
      <c r="J1" s="400"/>
      <c r="K1" s="400"/>
      <c r="L1" s="400"/>
      <c r="M1" s="400"/>
      <c r="N1" s="400"/>
      <c r="O1" s="400"/>
      <c r="P1" s="400"/>
      <c r="Q1" s="400"/>
      <c r="R1" s="400"/>
      <c r="S1" s="400"/>
      <c r="T1" s="400"/>
      <c r="U1" s="400"/>
      <c r="V1" s="400"/>
      <c r="W1" s="400"/>
      <c r="X1" s="400"/>
      <c r="Y1" s="401"/>
    </row>
    <row r="2" spans="1:25" s="199" customFormat="1" ht="15.75" thickBot="1" x14ac:dyDescent="0.3">
      <c r="A2" s="216"/>
      <c r="B2" s="217"/>
      <c r="C2" s="217"/>
      <c r="D2" s="217"/>
      <c r="E2" s="217"/>
      <c r="F2" s="217"/>
      <c r="G2" s="217"/>
      <c r="H2" s="217"/>
      <c r="I2" s="217"/>
      <c r="J2" s="217"/>
      <c r="K2" s="217"/>
      <c r="L2" s="217"/>
      <c r="M2" s="217"/>
      <c r="N2" s="217"/>
      <c r="O2" s="217"/>
      <c r="P2" s="217"/>
      <c r="Q2" s="217"/>
      <c r="R2" s="217"/>
      <c r="S2" s="217"/>
      <c r="T2" s="217"/>
      <c r="U2" s="217"/>
      <c r="V2" s="217"/>
      <c r="W2" s="217"/>
      <c r="X2" s="217"/>
      <c r="Y2" s="215"/>
    </row>
    <row r="3" spans="1:25" s="10" customFormat="1" ht="36.75" customHeight="1" thickBot="1" x14ac:dyDescent="0.3">
      <c r="A3" s="446" t="s">
        <v>478</v>
      </c>
      <c r="B3" s="447"/>
      <c r="C3" s="447"/>
      <c r="D3" s="447"/>
      <c r="E3" s="447"/>
      <c r="F3" s="447"/>
      <c r="G3" s="447"/>
      <c r="H3" s="447"/>
      <c r="I3" s="447"/>
      <c r="J3" s="447"/>
      <c r="K3" s="447"/>
      <c r="L3" s="447"/>
      <c r="M3" s="447"/>
      <c r="N3" s="447"/>
      <c r="O3" s="447"/>
      <c r="P3" s="447"/>
      <c r="Q3" s="447"/>
      <c r="R3" s="447"/>
      <c r="S3" s="447"/>
      <c r="T3" s="447"/>
      <c r="U3" s="447"/>
      <c r="V3" s="447"/>
      <c r="W3" s="447"/>
      <c r="X3" s="447"/>
      <c r="Y3" s="448"/>
    </row>
    <row r="4" spans="1:25" ht="15.75" thickBot="1" x14ac:dyDescent="0.3">
      <c r="A4" s="449"/>
      <c r="B4" s="450"/>
      <c r="C4" s="450"/>
      <c r="D4" s="450"/>
      <c r="E4" s="450"/>
      <c r="F4" s="450"/>
      <c r="G4" s="450"/>
      <c r="H4" s="450"/>
      <c r="I4" s="450"/>
      <c r="J4" s="450"/>
      <c r="K4" s="450"/>
      <c r="L4" s="450"/>
      <c r="M4" s="450"/>
      <c r="N4" s="450"/>
      <c r="O4" s="450"/>
      <c r="P4" s="450"/>
      <c r="Q4" s="450"/>
      <c r="R4" s="450"/>
      <c r="S4" s="450"/>
      <c r="T4" s="450"/>
      <c r="U4" s="450"/>
      <c r="V4" s="450"/>
      <c r="W4" s="450"/>
      <c r="X4" s="450"/>
      <c r="Y4" s="451"/>
    </row>
    <row r="5" spans="1:25" s="144" customFormat="1" ht="19.5" thickBot="1" x14ac:dyDescent="0.35">
      <c r="A5" s="145" t="s">
        <v>479</v>
      </c>
      <c r="B5" s="452" t="s">
        <v>480</v>
      </c>
      <c r="C5" s="452"/>
      <c r="D5" s="452"/>
      <c r="E5" s="452"/>
      <c r="F5" s="452"/>
      <c r="G5" s="452"/>
      <c r="H5" s="452"/>
      <c r="I5" s="452"/>
      <c r="J5" s="452"/>
      <c r="K5" s="452"/>
      <c r="L5" s="452"/>
      <c r="M5" s="452"/>
      <c r="N5" s="452"/>
      <c r="O5" s="452" t="s">
        <v>481</v>
      </c>
      <c r="P5" s="452"/>
      <c r="Q5" s="452"/>
      <c r="R5" s="452"/>
      <c r="S5" s="452"/>
      <c r="T5" s="452"/>
      <c r="U5" s="452"/>
      <c r="V5" s="452"/>
      <c r="W5" s="452"/>
      <c r="X5" s="452"/>
      <c r="Y5" s="453"/>
    </row>
    <row r="6" spans="1:25" ht="75.75" customHeight="1" x14ac:dyDescent="0.25">
      <c r="A6" s="146" t="s">
        <v>482</v>
      </c>
      <c r="B6" s="454" t="s">
        <v>483</v>
      </c>
      <c r="C6" s="454"/>
      <c r="D6" s="454"/>
      <c r="E6" s="454"/>
      <c r="F6" s="454"/>
      <c r="G6" s="454"/>
      <c r="H6" s="454"/>
      <c r="I6" s="454"/>
      <c r="J6" s="454"/>
      <c r="K6" s="454"/>
      <c r="L6" s="454"/>
      <c r="M6" s="454"/>
      <c r="N6" s="454"/>
      <c r="O6" s="454" t="s">
        <v>508</v>
      </c>
      <c r="P6" s="454"/>
      <c r="Q6" s="454"/>
      <c r="R6" s="454"/>
      <c r="S6" s="454"/>
      <c r="T6" s="454"/>
      <c r="U6" s="454"/>
      <c r="V6" s="454"/>
      <c r="W6" s="454"/>
      <c r="X6" s="454"/>
      <c r="Y6" s="455"/>
    </row>
    <row r="7" spans="1:25" ht="79.5" customHeight="1" x14ac:dyDescent="0.25">
      <c r="A7" s="147" t="s">
        <v>484</v>
      </c>
      <c r="B7" s="456" t="s">
        <v>485</v>
      </c>
      <c r="C7" s="456"/>
      <c r="D7" s="456"/>
      <c r="E7" s="456"/>
      <c r="F7" s="456"/>
      <c r="G7" s="456"/>
      <c r="H7" s="456"/>
      <c r="I7" s="456"/>
      <c r="J7" s="456"/>
      <c r="K7" s="456"/>
      <c r="L7" s="456"/>
      <c r="M7" s="456"/>
      <c r="N7" s="456"/>
      <c r="O7" s="456" t="s">
        <v>486</v>
      </c>
      <c r="P7" s="456"/>
      <c r="Q7" s="456"/>
      <c r="R7" s="456"/>
      <c r="S7" s="456"/>
      <c r="T7" s="456"/>
      <c r="U7" s="456"/>
      <c r="V7" s="456"/>
      <c r="W7" s="456"/>
      <c r="X7" s="456"/>
      <c r="Y7" s="457"/>
    </row>
    <row r="8" spans="1:25" ht="31.5" customHeight="1" x14ac:dyDescent="0.25">
      <c r="A8" s="147" t="s">
        <v>487</v>
      </c>
      <c r="B8" s="456" t="s">
        <v>488</v>
      </c>
      <c r="C8" s="456"/>
      <c r="D8" s="456"/>
      <c r="E8" s="456"/>
      <c r="F8" s="456"/>
      <c r="G8" s="456"/>
      <c r="H8" s="456"/>
      <c r="I8" s="456"/>
      <c r="J8" s="456"/>
      <c r="K8" s="456"/>
      <c r="L8" s="456"/>
      <c r="M8" s="456"/>
      <c r="N8" s="456"/>
      <c r="O8" s="456" t="s">
        <v>489</v>
      </c>
      <c r="P8" s="456"/>
      <c r="Q8" s="456"/>
      <c r="R8" s="456"/>
      <c r="S8" s="456"/>
      <c r="T8" s="456"/>
      <c r="U8" s="456"/>
      <c r="V8" s="456"/>
      <c r="W8" s="456"/>
      <c r="X8" s="456"/>
      <c r="Y8" s="457"/>
    </row>
    <row r="9" spans="1:25" ht="32.25" customHeight="1" x14ac:dyDescent="0.25">
      <c r="A9" s="147" t="s">
        <v>490</v>
      </c>
      <c r="B9" s="456" t="s">
        <v>491</v>
      </c>
      <c r="C9" s="456"/>
      <c r="D9" s="456"/>
      <c r="E9" s="456"/>
      <c r="F9" s="456"/>
      <c r="G9" s="456"/>
      <c r="H9" s="456"/>
      <c r="I9" s="456"/>
      <c r="J9" s="456"/>
      <c r="K9" s="456"/>
      <c r="L9" s="456"/>
      <c r="M9" s="456"/>
      <c r="N9" s="456"/>
      <c r="O9" s="456" t="s">
        <v>492</v>
      </c>
      <c r="P9" s="456"/>
      <c r="Q9" s="456"/>
      <c r="R9" s="456"/>
      <c r="S9" s="456"/>
      <c r="T9" s="456"/>
      <c r="U9" s="456"/>
      <c r="V9" s="456"/>
      <c r="W9" s="456"/>
      <c r="X9" s="456"/>
      <c r="Y9" s="457"/>
    </row>
    <row r="10" spans="1:25" ht="10.5" customHeight="1" x14ac:dyDescent="0.25">
      <c r="A10" s="147"/>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7"/>
    </row>
    <row r="11" spans="1:25" ht="36" customHeight="1" x14ac:dyDescent="0.25">
      <c r="A11" s="147" t="s">
        <v>493</v>
      </c>
      <c r="B11" s="456" t="s">
        <v>494</v>
      </c>
      <c r="C11" s="456"/>
      <c r="D11" s="456"/>
      <c r="E11" s="456"/>
      <c r="F11" s="456"/>
      <c r="G11" s="456"/>
      <c r="H11" s="456"/>
      <c r="I11" s="456"/>
      <c r="J11" s="456"/>
      <c r="K11" s="456"/>
      <c r="L11" s="456"/>
      <c r="M11" s="456"/>
      <c r="N11" s="456"/>
      <c r="O11" s="458"/>
      <c r="P11" s="456"/>
      <c r="Q11" s="456"/>
      <c r="R11" s="456"/>
      <c r="S11" s="456"/>
      <c r="T11" s="456"/>
      <c r="U11" s="456"/>
      <c r="V11" s="456"/>
      <c r="W11" s="456"/>
      <c r="X11" s="456"/>
      <c r="Y11" s="457"/>
    </row>
    <row r="12" spans="1:25" ht="44.25" customHeight="1" x14ac:dyDescent="0.25">
      <c r="A12" s="147" t="s">
        <v>495</v>
      </c>
      <c r="B12" s="456" t="s">
        <v>496</v>
      </c>
      <c r="C12" s="456"/>
      <c r="D12" s="456"/>
      <c r="E12" s="456"/>
      <c r="F12" s="456"/>
      <c r="G12" s="456"/>
      <c r="H12" s="456"/>
      <c r="I12" s="456"/>
      <c r="J12" s="456"/>
      <c r="K12" s="456"/>
      <c r="L12" s="456"/>
      <c r="M12" s="456"/>
      <c r="N12" s="456"/>
      <c r="O12" s="456" t="s">
        <v>497</v>
      </c>
      <c r="P12" s="456"/>
      <c r="Q12" s="456"/>
      <c r="R12" s="456"/>
      <c r="S12" s="456"/>
      <c r="T12" s="456"/>
      <c r="U12" s="456"/>
      <c r="V12" s="456"/>
      <c r="W12" s="456"/>
      <c r="X12" s="456"/>
      <c r="Y12" s="457"/>
    </row>
    <row r="13" spans="1:25" ht="9" customHeight="1" x14ac:dyDescent="0.25">
      <c r="A13" s="147"/>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7"/>
    </row>
    <row r="14" spans="1:25" ht="111" customHeight="1" x14ac:dyDescent="0.25">
      <c r="A14" s="147" t="s">
        <v>498</v>
      </c>
      <c r="B14" s="456" t="s">
        <v>499</v>
      </c>
      <c r="C14" s="456"/>
      <c r="D14" s="456"/>
      <c r="E14" s="456"/>
      <c r="F14" s="456"/>
      <c r="G14" s="456"/>
      <c r="H14" s="456"/>
      <c r="I14" s="456"/>
      <c r="J14" s="456"/>
      <c r="K14" s="456"/>
      <c r="L14" s="456"/>
      <c r="M14" s="456"/>
      <c r="N14" s="456"/>
      <c r="O14" s="456" t="s">
        <v>500</v>
      </c>
      <c r="P14" s="456"/>
      <c r="Q14" s="456"/>
      <c r="R14" s="456"/>
      <c r="S14" s="456"/>
      <c r="T14" s="456"/>
      <c r="U14" s="456"/>
      <c r="V14" s="456"/>
      <c r="W14" s="456"/>
      <c r="X14" s="456"/>
      <c r="Y14" s="457"/>
    </row>
    <row r="15" spans="1:25" ht="9" customHeight="1" x14ac:dyDescent="0.25">
      <c r="A15" s="147"/>
      <c r="B15" s="459"/>
      <c r="C15" s="459"/>
      <c r="D15" s="459"/>
      <c r="E15" s="459"/>
      <c r="F15" s="459"/>
      <c r="G15" s="459"/>
      <c r="H15" s="459"/>
      <c r="I15" s="459"/>
      <c r="J15" s="459"/>
      <c r="K15" s="459"/>
      <c r="L15" s="459"/>
      <c r="M15" s="459"/>
      <c r="N15" s="459"/>
      <c r="O15" s="456"/>
      <c r="P15" s="456"/>
      <c r="Q15" s="456"/>
      <c r="R15" s="456"/>
      <c r="S15" s="456"/>
      <c r="T15" s="456"/>
      <c r="U15" s="456"/>
      <c r="V15" s="456"/>
      <c r="W15" s="456"/>
      <c r="X15" s="456"/>
      <c r="Y15" s="457"/>
    </row>
    <row r="16" spans="1:25" ht="45.75" thickBot="1" x14ac:dyDescent="0.3">
      <c r="A16" s="148" t="s">
        <v>501</v>
      </c>
      <c r="B16" s="460" t="s">
        <v>502</v>
      </c>
      <c r="C16" s="460"/>
      <c r="D16" s="460"/>
      <c r="E16" s="460"/>
      <c r="F16" s="460"/>
      <c r="G16" s="460"/>
      <c r="H16" s="460"/>
      <c r="I16" s="460"/>
      <c r="J16" s="460"/>
      <c r="K16" s="460"/>
      <c r="L16" s="460"/>
      <c r="M16" s="460"/>
      <c r="N16" s="460"/>
      <c r="O16" s="460" t="s">
        <v>503</v>
      </c>
      <c r="P16" s="460"/>
      <c r="Q16" s="460"/>
      <c r="R16" s="460"/>
      <c r="S16" s="460"/>
      <c r="T16" s="460"/>
      <c r="U16" s="460"/>
      <c r="V16" s="460"/>
      <c r="W16" s="460"/>
      <c r="X16" s="460"/>
      <c r="Y16" s="461"/>
    </row>
    <row r="17" spans="1:25" ht="15.75" thickBot="1" x14ac:dyDescent="0.3">
      <c r="A17" s="102"/>
      <c r="B17" s="251"/>
      <c r="C17" s="251"/>
      <c r="D17" s="251"/>
      <c r="E17" s="251"/>
      <c r="F17" s="251"/>
      <c r="G17" s="251"/>
      <c r="H17" s="251"/>
      <c r="I17" s="251"/>
      <c r="J17" s="251"/>
      <c r="K17" s="251"/>
      <c r="L17" s="251"/>
      <c r="M17" s="251"/>
      <c r="N17" s="251"/>
      <c r="O17" s="462"/>
      <c r="P17" s="462"/>
      <c r="Q17" s="462"/>
      <c r="R17" s="462"/>
      <c r="S17" s="462"/>
      <c r="T17" s="462"/>
      <c r="U17" s="462"/>
      <c r="V17" s="462"/>
      <c r="W17" s="462"/>
      <c r="X17" s="462"/>
      <c r="Y17" s="462"/>
    </row>
    <row r="18" spans="1:25" ht="36.75" customHeight="1" thickBot="1" x14ac:dyDescent="0.3">
      <c r="A18" s="463" t="s">
        <v>504</v>
      </c>
      <c r="B18" s="464"/>
      <c r="C18" s="464"/>
      <c r="D18" s="464"/>
      <c r="E18" s="464"/>
      <c r="F18" s="464"/>
      <c r="G18" s="464"/>
      <c r="H18" s="464"/>
      <c r="I18" s="464"/>
      <c r="J18" s="464"/>
      <c r="K18" s="464"/>
      <c r="L18" s="464"/>
      <c r="M18" s="464"/>
      <c r="N18" s="465"/>
      <c r="O18" s="462"/>
      <c r="P18" s="462"/>
      <c r="Q18" s="462"/>
      <c r="R18" s="462"/>
      <c r="S18" s="462"/>
      <c r="T18" s="462"/>
      <c r="U18" s="462"/>
      <c r="V18" s="462"/>
      <c r="W18" s="462"/>
      <c r="X18" s="462"/>
      <c r="Y18" s="462"/>
    </row>
    <row r="19" spans="1:25" x14ac:dyDescent="0.25">
      <c r="A19" s="102"/>
      <c r="B19" s="251"/>
      <c r="C19" s="251"/>
      <c r="D19" s="251"/>
      <c r="E19" s="251"/>
      <c r="F19" s="251"/>
      <c r="G19" s="251"/>
      <c r="H19" s="251"/>
      <c r="I19" s="251"/>
      <c r="J19" s="251"/>
      <c r="K19" s="251"/>
      <c r="L19" s="251"/>
      <c r="M19" s="251"/>
      <c r="N19" s="251"/>
      <c r="O19" s="462"/>
      <c r="P19" s="462"/>
      <c r="Q19" s="462"/>
      <c r="R19" s="462"/>
      <c r="S19" s="462"/>
      <c r="T19" s="462"/>
      <c r="U19" s="462"/>
      <c r="V19" s="462"/>
      <c r="W19" s="462"/>
      <c r="X19" s="462"/>
      <c r="Y19" s="462"/>
    </row>
    <row r="20" spans="1:25" x14ac:dyDescent="0.25">
      <c r="A20" s="102"/>
      <c r="B20" s="251"/>
      <c r="C20" s="251"/>
      <c r="D20" s="251"/>
      <c r="E20" s="251"/>
      <c r="F20" s="251"/>
      <c r="G20" s="251"/>
      <c r="H20" s="251"/>
      <c r="I20" s="251"/>
      <c r="J20" s="251"/>
      <c r="K20" s="251"/>
      <c r="L20" s="251"/>
      <c r="M20" s="251"/>
      <c r="N20" s="251"/>
      <c r="O20" s="462"/>
      <c r="P20" s="462"/>
      <c r="Q20" s="462"/>
      <c r="R20" s="462"/>
      <c r="S20" s="462"/>
      <c r="T20" s="462"/>
      <c r="U20" s="462"/>
      <c r="V20" s="462"/>
      <c r="W20" s="462"/>
      <c r="X20" s="462"/>
      <c r="Y20" s="462"/>
    </row>
    <row r="21" spans="1:25" x14ac:dyDescent="0.25">
      <c r="A21" s="102"/>
      <c r="B21" s="251"/>
      <c r="C21" s="251"/>
      <c r="D21" s="251"/>
      <c r="E21" s="251"/>
      <c r="F21" s="251"/>
      <c r="G21" s="251"/>
      <c r="H21" s="251"/>
      <c r="I21" s="251"/>
      <c r="J21" s="251"/>
      <c r="K21" s="251"/>
      <c r="L21" s="251"/>
      <c r="M21" s="251"/>
      <c r="N21" s="251"/>
      <c r="O21" s="462"/>
      <c r="P21" s="462"/>
      <c r="Q21" s="462"/>
      <c r="R21" s="462"/>
      <c r="S21" s="462"/>
      <c r="T21" s="462"/>
      <c r="U21" s="462"/>
      <c r="V21" s="462"/>
      <c r="W21" s="462"/>
      <c r="X21" s="462"/>
      <c r="Y21" s="462"/>
    </row>
    <row r="22" spans="1:25" x14ac:dyDescent="0.25">
      <c r="A22" s="102"/>
      <c r="B22" s="251"/>
      <c r="C22" s="251"/>
      <c r="D22" s="251"/>
      <c r="E22" s="251"/>
      <c r="F22" s="251"/>
      <c r="G22" s="251"/>
      <c r="H22" s="251"/>
      <c r="I22" s="251"/>
      <c r="J22" s="251"/>
      <c r="K22" s="251"/>
      <c r="L22" s="251"/>
      <c r="M22" s="251"/>
      <c r="N22" s="251"/>
      <c r="O22" s="462"/>
      <c r="P22" s="462"/>
      <c r="Q22" s="462"/>
      <c r="R22" s="462"/>
      <c r="S22" s="462"/>
      <c r="T22" s="462"/>
      <c r="U22" s="462"/>
      <c r="V22" s="462"/>
      <c r="W22" s="462"/>
      <c r="X22" s="462"/>
      <c r="Y22" s="462"/>
    </row>
    <row r="23" spans="1:25" x14ac:dyDescent="0.25">
      <c r="A23" s="102"/>
      <c r="B23" s="251"/>
      <c r="C23" s="251"/>
      <c r="D23" s="251"/>
      <c r="E23" s="251"/>
      <c r="F23" s="251"/>
      <c r="G23" s="251"/>
      <c r="H23" s="251"/>
      <c r="I23" s="251"/>
      <c r="J23" s="251"/>
      <c r="K23" s="251"/>
      <c r="L23" s="251"/>
      <c r="M23" s="251"/>
      <c r="N23" s="251"/>
      <c r="O23" s="462"/>
      <c r="P23" s="462"/>
      <c r="Q23" s="462"/>
      <c r="R23" s="462"/>
      <c r="S23" s="462"/>
      <c r="T23" s="462"/>
      <c r="U23" s="462"/>
      <c r="V23" s="462"/>
      <c r="W23" s="462"/>
      <c r="X23" s="462"/>
      <c r="Y23" s="462"/>
    </row>
    <row r="24" spans="1:25" x14ac:dyDescent="0.25">
      <c r="A24" s="102"/>
      <c r="B24" s="251"/>
      <c r="C24" s="251"/>
      <c r="D24" s="251"/>
      <c r="E24" s="251"/>
      <c r="F24" s="251"/>
      <c r="G24" s="251"/>
      <c r="H24" s="251"/>
      <c r="I24" s="251"/>
      <c r="J24" s="251"/>
      <c r="K24" s="251"/>
      <c r="L24" s="251"/>
      <c r="M24" s="251"/>
      <c r="N24" s="251"/>
      <c r="O24" s="462"/>
      <c r="P24" s="462"/>
      <c r="Q24" s="462"/>
      <c r="R24" s="462"/>
      <c r="S24" s="462"/>
      <c r="T24" s="462"/>
      <c r="U24" s="462"/>
      <c r="V24" s="462"/>
      <c r="W24" s="462"/>
      <c r="X24" s="462"/>
      <c r="Y24" s="462"/>
    </row>
    <row r="25" spans="1:25" x14ac:dyDescent="0.25">
      <c r="A25" s="102"/>
      <c r="B25" s="251"/>
      <c r="C25" s="251"/>
      <c r="D25" s="251"/>
      <c r="E25" s="251"/>
      <c r="F25" s="251"/>
      <c r="G25" s="251"/>
      <c r="H25" s="251"/>
      <c r="I25" s="251"/>
      <c r="J25" s="251"/>
      <c r="K25" s="251"/>
      <c r="L25" s="251"/>
      <c r="M25" s="251"/>
      <c r="N25" s="251"/>
      <c r="O25" s="462"/>
      <c r="P25" s="462"/>
      <c r="Q25" s="462"/>
      <c r="R25" s="462"/>
      <c r="S25" s="462"/>
      <c r="T25" s="462"/>
      <c r="U25" s="462"/>
      <c r="V25" s="462"/>
      <c r="W25" s="462"/>
      <c r="X25" s="462"/>
      <c r="Y25" s="462"/>
    </row>
    <row r="26" spans="1:25" x14ac:dyDescent="0.25">
      <c r="A26" s="102"/>
      <c r="B26" s="251"/>
      <c r="C26" s="251"/>
      <c r="D26" s="251"/>
      <c r="E26" s="251"/>
      <c r="F26" s="251"/>
      <c r="G26" s="251"/>
      <c r="H26" s="251"/>
      <c r="I26" s="251"/>
      <c r="J26" s="251"/>
      <c r="K26" s="251"/>
      <c r="L26" s="251"/>
      <c r="M26" s="251"/>
      <c r="N26" s="251"/>
      <c r="O26" s="462"/>
      <c r="P26" s="462"/>
      <c r="Q26" s="462"/>
      <c r="R26" s="462"/>
      <c r="S26" s="462"/>
      <c r="T26" s="462"/>
      <c r="U26" s="462"/>
      <c r="V26" s="462"/>
      <c r="W26" s="462"/>
      <c r="X26" s="462"/>
      <c r="Y26" s="462"/>
    </row>
    <row r="27" spans="1:25" x14ac:dyDescent="0.25">
      <c r="A27" s="102"/>
      <c r="B27" s="251"/>
      <c r="C27" s="251"/>
      <c r="D27" s="251"/>
      <c r="E27" s="251"/>
      <c r="F27" s="251"/>
      <c r="G27" s="251"/>
      <c r="H27" s="251"/>
      <c r="I27" s="251"/>
      <c r="J27" s="251"/>
      <c r="K27" s="251"/>
      <c r="L27" s="251"/>
      <c r="M27" s="251"/>
      <c r="N27" s="251"/>
      <c r="O27" s="462"/>
      <c r="P27" s="462"/>
      <c r="Q27" s="462"/>
      <c r="R27" s="462"/>
      <c r="S27" s="462"/>
      <c r="T27" s="462"/>
      <c r="U27" s="462"/>
      <c r="V27" s="462"/>
      <c r="W27" s="462"/>
      <c r="X27" s="462"/>
      <c r="Y27" s="462"/>
    </row>
    <row r="28" spans="1:25" x14ac:dyDescent="0.25">
      <c r="A28" s="102"/>
      <c r="B28" s="251"/>
      <c r="C28" s="251"/>
      <c r="D28" s="251"/>
      <c r="E28" s="251"/>
      <c r="F28" s="251"/>
      <c r="G28" s="251"/>
      <c r="H28" s="251"/>
      <c r="I28" s="251"/>
      <c r="J28" s="251"/>
      <c r="K28" s="251"/>
      <c r="L28" s="251"/>
      <c r="M28" s="251"/>
      <c r="N28" s="251"/>
      <c r="O28" s="462"/>
      <c r="P28" s="462"/>
      <c r="Q28" s="462"/>
      <c r="R28" s="462"/>
      <c r="S28" s="462"/>
      <c r="T28" s="462"/>
      <c r="U28" s="462"/>
      <c r="V28" s="462"/>
      <c r="W28" s="462"/>
      <c r="X28" s="462"/>
      <c r="Y28" s="462"/>
    </row>
    <row r="29" spans="1:25" x14ac:dyDescent="0.25">
      <c r="A29" s="102"/>
      <c r="B29" s="251"/>
      <c r="C29" s="251"/>
      <c r="D29" s="251"/>
      <c r="E29" s="251"/>
      <c r="F29" s="251"/>
      <c r="G29" s="251"/>
      <c r="H29" s="251"/>
      <c r="I29" s="251"/>
      <c r="J29" s="251"/>
      <c r="K29" s="251"/>
      <c r="L29" s="251"/>
      <c r="M29" s="251"/>
      <c r="N29" s="251"/>
      <c r="O29" s="462"/>
      <c r="P29" s="462"/>
      <c r="Q29" s="462"/>
      <c r="R29" s="462"/>
      <c r="S29" s="462"/>
      <c r="T29" s="462"/>
      <c r="U29" s="462"/>
      <c r="V29" s="462"/>
      <c r="W29" s="462"/>
      <c r="X29" s="462"/>
      <c r="Y29" s="462"/>
    </row>
    <row r="30" spans="1:25" x14ac:dyDescent="0.25">
      <c r="A30" s="102"/>
      <c r="B30" s="251"/>
      <c r="C30" s="251"/>
      <c r="D30" s="251"/>
      <c r="E30" s="251"/>
      <c r="F30" s="251"/>
      <c r="G30" s="251"/>
      <c r="H30" s="251"/>
      <c r="I30" s="251"/>
      <c r="J30" s="251"/>
      <c r="K30" s="251"/>
      <c r="L30" s="251"/>
      <c r="M30" s="251"/>
      <c r="N30" s="251"/>
      <c r="O30" s="462"/>
      <c r="P30" s="462"/>
      <c r="Q30" s="462"/>
      <c r="R30" s="462"/>
      <c r="S30" s="462"/>
      <c r="T30" s="462"/>
      <c r="U30" s="462"/>
      <c r="V30" s="462"/>
      <c r="W30" s="462"/>
      <c r="X30" s="462"/>
      <c r="Y30" s="462"/>
    </row>
    <row r="31" spans="1:25" x14ac:dyDescent="0.25">
      <c r="A31" s="102"/>
      <c r="B31" s="251"/>
      <c r="C31" s="251"/>
      <c r="D31" s="251"/>
      <c r="E31" s="251"/>
      <c r="F31" s="251"/>
      <c r="G31" s="251"/>
      <c r="H31" s="251"/>
      <c r="I31" s="251"/>
      <c r="J31" s="251"/>
      <c r="K31" s="251"/>
      <c r="L31" s="251"/>
      <c r="M31" s="251"/>
      <c r="N31" s="251"/>
      <c r="O31" s="462"/>
      <c r="P31" s="462"/>
      <c r="Q31" s="462"/>
      <c r="R31" s="462"/>
      <c r="S31" s="462"/>
      <c r="T31" s="462"/>
      <c r="U31" s="462"/>
      <c r="V31" s="462"/>
      <c r="W31" s="462"/>
      <c r="X31" s="462"/>
      <c r="Y31" s="462"/>
    </row>
    <row r="32" spans="1:25" x14ac:dyDescent="0.25">
      <c r="A32" s="102"/>
      <c r="B32" s="251"/>
      <c r="C32" s="251"/>
      <c r="D32" s="251"/>
      <c r="E32" s="251"/>
      <c r="F32" s="251"/>
      <c r="G32" s="251"/>
      <c r="H32" s="251"/>
      <c r="I32" s="251"/>
      <c r="J32" s="251"/>
      <c r="K32" s="251"/>
      <c r="L32" s="251"/>
      <c r="M32" s="251"/>
      <c r="N32" s="251"/>
      <c r="O32" s="462"/>
      <c r="P32" s="462"/>
      <c r="Q32" s="462"/>
      <c r="R32" s="462"/>
      <c r="S32" s="462"/>
      <c r="T32" s="462"/>
      <c r="U32" s="462"/>
      <c r="V32" s="462"/>
      <c r="W32" s="462"/>
      <c r="X32" s="462"/>
      <c r="Y32" s="462"/>
    </row>
    <row r="33" spans="1:25" x14ac:dyDescent="0.25">
      <c r="A33" s="102"/>
      <c r="B33" s="251"/>
      <c r="C33" s="251"/>
      <c r="D33" s="251"/>
      <c r="E33" s="251"/>
      <c r="F33" s="251"/>
      <c r="G33" s="251"/>
      <c r="H33" s="251"/>
      <c r="I33" s="251"/>
      <c r="J33" s="251"/>
      <c r="K33" s="251"/>
      <c r="L33" s="251"/>
      <c r="M33" s="251"/>
      <c r="N33" s="251"/>
      <c r="O33" s="462"/>
      <c r="P33" s="462"/>
      <c r="Q33" s="462"/>
      <c r="R33" s="462"/>
      <c r="S33" s="462"/>
      <c r="T33" s="462"/>
      <c r="U33" s="462"/>
      <c r="V33" s="462"/>
      <c r="W33" s="462"/>
      <c r="X33" s="462"/>
      <c r="Y33" s="462"/>
    </row>
    <row r="34" spans="1:25" x14ac:dyDescent="0.25">
      <c r="A34" s="102"/>
      <c r="B34" s="251"/>
      <c r="C34" s="251"/>
      <c r="D34" s="251"/>
      <c r="E34" s="251"/>
      <c r="F34" s="251"/>
      <c r="G34" s="251"/>
      <c r="H34" s="251"/>
      <c r="I34" s="251"/>
      <c r="J34" s="251"/>
      <c r="K34" s="251"/>
      <c r="L34" s="251"/>
      <c r="M34" s="251"/>
      <c r="N34" s="251"/>
      <c r="O34" s="462"/>
      <c r="P34" s="462"/>
      <c r="Q34" s="462"/>
      <c r="R34" s="462"/>
      <c r="S34" s="462"/>
      <c r="T34" s="462"/>
      <c r="U34" s="462"/>
      <c r="V34" s="462"/>
      <c r="W34" s="462"/>
      <c r="X34" s="462"/>
      <c r="Y34" s="462"/>
    </row>
    <row r="35" spans="1:25" x14ac:dyDescent="0.25">
      <c r="A35" s="102"/>
      <c r="B35" s="251"/>
      <c r="C35" s="251"/>
      <c r="D35" s="251"/>
      <c r="E35" s="251"/>
      <c r="F35" s="251"/>
      <c r="G35" s="251"/>
      <c r="H35" s="251"/>
      <c r="I35" s="251"/>
      <c r="J35" s="251"/>
      <c r="K35" s="251"/>
      <c r="L35" s="251"/>
      <c r="M35" s="251"/>
      <c r="N35" s="251"/>
      <c r="O35" s="462"/>
      <c r="P35" s="462"/>
      <c r="Q35" s="462"/>
      <c r="R35" s="462"/>
      <c r="S35" s="462"/>
      <c r="T35" s="462"/>
      <c r="U35" s="462"/>
      <c r="V35" s="462"/>
      <c r="W35" s="462"/>
      <c r="X35" s="462"/>
      <c r="Y35" s="462"/>
    </row>
    <row r="36" spans="1:25" x14ac:dyDescent="0.25">
      <c r="A36" s="102"/>
      <c r="B36" s="251"/>
      <c r="C36" s="251"/>
      <c r="D36" s="251"/>
      <c r="E36" s="251"/>
      <c r="F36" s="251"/>
      <c r="G36" s="251"/>
      <c r="H36" s="251"/>
      <c r="I36" s="251"/>
      <c r="J36" s="251"/>
      <c r="K36" s="251"/>
      <c r="L36" s="251"/>
      <c r="M36" s="251"/>
      <c r="N36" s="251"/>
      <c r="O36" s="462"/>
      <c r="P36" s="462"/>
      <c r="Q36" s="462"/>
      <c r="R36" s="462"/>
      <c r="S36" s="462"/>
      <c r="T36" s="462"/>
      <c r="U36" s="462"/>
      <c r="V36" s="462"/>
      <c r="W36" s="462"/>
      <c r="X36" s="462"/>
      <c r="Y36" s="462"/>
    </row>
    <row r="37" spans="1:25" x14ac:dyDescent="0.25">
      <c r="A37" s="102"/>
      <c r="B37" s="251"/>
      <c r="C37" s="251"/>
      <c r="D37" s="251"/>
      <c r="E37" s="251"/>
      <c r="F37" s="251"/>
      <c r="G37" s="251"/>
      <c r="H37" s="251"/>
      <c r="I37" s="251"/>
      <c r="J37" s="251"/>
      <c r="K37" s="251"/>
      <c r="L37" s="251"/>
      <c r="M37" s="251"/>
      <c r="N37" s="251"/>
      <c r="O37" s="462"/>
      <c r="P37" s="462"/>
      <c r="Q37" s="462"/>
      <c r="R37" s="462"/>
      <c r="S37" s="462"/>
      <c r="T37" s="462"/>
      <c r="U37" s="462"/>
      <c r="V37" s="462"/>
      <c r="W37" s="462"/>
      <c r="X37" s="462"/>
      <c r="Y37" s="462"/>
    </row>
    <row r="38" spans="1:25" x14ac:dyDescent="0.25">
      <c r="A38" s="102"/>
      <c r="B38" s="251"/>
      <c r="C38" s="251"/>
      <c r="D38" s="251"/>
      <c r="E38" s="251"/>
      <c r="F38" s="251"/>
      <c r="G38" s="251"/>
      <c r="H38" s="251"/>
      <c r="I38" s="251"/>
      <c r="J38" s="251"/>
      <c r="K38" s="251"/>
      <c r="L38" s="251"/>
      <c r="M38" s="251"/>
      <c r="N38" s="251"/>
      <c r="O38" s="462"/>
      <c r="P38" s="462"/>
      <c r="Q38" s="462"/>
      <c r="R38" s="462"/>
      <c r="S38" s="462"/>
      <c r="T38" s="462"/>
      <c r="U38" s="462"/>
      <c r="V38" s="462"/>
      <c r="W38" s="462"/>
      <c r="X38" s="462"/>
      <c r="Y38" s="462"/>
    </row>
    <row r="39" spans="1:25" x14ac:dyDescent="0.25">
      <c r="A39" s="102"/>
      <c r="B39" s="251"/>
      <c r="C39" s="251"/>
      <c r="D39" s="251"/>
      <c r="E39" s="251"/>
      <c r="F39" s="251"/>
      <c r="G39" s="251"/>
      <c r="H39" s="251"/>
      <c r="I39" s="251"/>
      <c r="J39" s="251"/>
      <c r="K39" s="251"/>
      <c r="L39" s="251"/>
      <c r="M39" s="251"/>
      <c r="N39" s="251"/>
      <c r="O39" s="462"/>
      <c r="P39" s="462"/>
      <c r="Q39" s="462"/>
      <c r="R39" s="462"/>
      <c r="S39" s="462"/>
      <c r="T39" s="462"/>
      <c r="U39" s="462"/>
      <c r="V39" s="462"/>
      <c r="W39" s="462"/>
      <c r="X39" s="462"/>
      <c r="Y39" s="462"/>
    </row>
    <row r="40" spans="1:25" x14ac:dyDescent="0.25">
      <c r="A40" s="102"/>
      <c r="B40" s="251"/>
      <c r="C40" s="251"/>
      <c r="D40" s="251"/>
      <c r="E40" s="251"/>
      <c r="F40" s="251"/>
      <c r="G40" s="251"/>
      <c r="H40" s="251"/>
      <c r="I40" s="251"/>
      <c r="J40" s="251"/>
      <c r="K40" s="251"/>
      <c r="L40" s="251"/>
      <c r="M40" s="251"/>
      <c r="N40" s="251"/>
      <c r="O40" s="462"/>
      <c r="P40" s="462"/>
      <c r="Q40" s="462"/>
      <c r="R40" s="462"/>
      <c r="S40" s="462"/>
      <c r="T40" s="462"/>
      <c r="U40" s="462"/>
      <c r="V40" s="462"/>
      <c r="W40" s="462"/>
      <c r="X40" s="462"/>
      <c r="Y40" s="462"/>
    </row>
    <row r="41" spans="1:25" x14ac:dyDescent="0.25">
      <c r="A41" s="102"/>
      <c r="B41" s="251"/>
      <c r="C41" s="251"/>
      <c r="D41" s="251"/>
      <c r="E41" s="251"/>
      <c r="F41" s="251"/>
      <c r="G41" s="251"/>
      <c r="H41" s="251"/>
      <c r="I41" s="251"/>
      <c r="J41" s="251"/>
      <c r="K41" s="251"/>
      <c r="L41" s="251"/>
      <c r="M41" s="251"/>
      <c r="N41" s="251"/>
      <c r="O41" s="462"/>
      <c r="P41" s="462"/>
      <c r="Q41" s="462"/>
      <c r="R41" s="462"/>
      <c r="S41" s="462"/>
      <c r="T41" s="462"/>
      <c r="U41" s="462"/>
      <c r="V41" s="462"/>
      <c r="W41" s="462"/>
      <c r="X41" s="462"/>
      <c r="Y41" s="462"/>
    </row>
  </sheetData>
  <mergeCells count="77">
    <mergeCell ref="B39:N39"/>
    <mergeCell ref="O39:Y39"/>
    <mergeCell ref="B40:N40"/>
    <mergeCell ref="O40:Y40"/>
    <mergeCell ref="B41:N41"/>
    <mergeCell ref="O41:Y41"/>
    <mergeCell ref="B36:N36"/>
    <mergeCell ref="O36:Y36"/>
    <mergeCell ref="B37:N37"/>
    <mergeCell ref="O37:Y37"/>
    <mergeCell ref="B38:N38"/>
    <mergeCell ref="O38:Y38"/>
    <mergeCell ref="B33:N33"/>
    <mergeCell ref="O33:Y33"/>
    <mergeCell ref="B34:N34"/>
    <mergeCell ref="O34:Y34"/>
    <mergeCell ref="B35:N35"/>
    <mergeCell ref="O35:Y35"/>
    <mergeCell ref="B30:N30"/>
    <mergeCell ref="O30:Y30"/>
    <mergeCell ref="B31:N31"/>
    <mergeCell ref="O31:Y31"/>
    <mergeCell ref="B32:N32"/>
    <mergeCell ref="O32:Y32"/>
    <mergeCell ref="B27:N27"/>
    <mergeCell ref="O27:Y27"/>
    <mergeCell ref="B28:N28"/>
    <mergeCell ref="O28:Y28"/>
    <mergeCell ref="B29:N29"/>
    <mergeCell ref="O29:Y29"/>
    <mergeCell ref="B24:N24"/>
    <mergeCell ref="O24:Y24"/>
    <mergeCell ref="B25:N25"/>
    <mergeCell ref="O25:Y25"/>
    <mergeCell ref="B26:N26"/>
    <mergeCell ref="O26:Y26"/>
    <mergeCell ref="B21:N21"/>
    <mergeCell ref="O21:Y21"/>
    <mergeCell ref="B22:N22"/>
    <mergeCell ref="O22:Y22"/>
    <mergeCell ref="B23:N23"/>
    <mergeCell ref="O23:Y23"/>
    <mergeCell ref="A18:N18"/>
    <mergeCell ref="O18:Y18"/>
    <mergeCell ref="B19:N19"/>
    <mergeCell ref="O19:Y19"/>
    <mergeCell ref="B20:N20"/>
    <mergeCell ref="O20:Y20"/>
    <mergeCell ref="B15:N15"/>
    <mergeCell ref="O15:Y15"/>
    <mergeCell ref="B16:N16"/>
    <mergeCell ref="O16:Y16"/>
    <mergeCell ref="B17:N17"/>
    <mergeCell ref="O17:Y17"/>
    <mergeCell ref="B12:N12"/>
    <mergeCell ref="O12:Y12"/>
    <mergeCell ref="B13:N13"/>
    <mergeCell ref="O13:Y13"/>
    <mergeCell ref="B14:N14"/>
    <mergeCell ref="O14:Y14"/>
    <mergeCell ref="B9:N9"/>
    <mergeCell ref="O9:Y9"/>
    <mergeCell ref="B10:N10"/>
    <mergeCell ref="O10:Y10"/>
    <mergeCell ref="B11:N11"/>
    <mergeCell ref="O11:Y11"/>
    <mergeCell ref="B6:N6"/>
    <mergeCell ref="O6:Y6"/>
    <mergeCell ref="B7:N7"/>
    <mergeCell ref="O7:Y7"/>
    <mergeCell ref="B8:N8"/>
    <mergeCell ref="O8:Y8"/>
    <mergeCell ref="A1:Y1"/>
    <mergeCell ref="A3:Y3"/>
    <mergeCell ref="A4:Y4"/>
    <mergeCell ref="B5:N5"/>
    <mergeCell ref="O5:Y5"/>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2C78-35E3-48BE-B27D-4D6FEB6AAF24}">
  <dimension ref="A1:L13"/>
  <sheetViews>
    <sheetView workbookViewId="0">
      <selection activeCell="L2" sqref="L2"/>
    </sheetView>
  </sheetViews>
  <sheetFormatPr defaultColWidth="9.140625" defaultRowHeight="15" x14ac:dyDescent="0.25"/>
  <cols>
    <col min="1" max="16384" width="9.140625" style="197"/>
  </cols>
  <sheetData>
    <row r="1" spans="1:12" s="200" customFormat="1" ht="33" customHeight="1" x14ac:dyDescent="0.25">
      <c r="A1" s="244" t="s">
        <v>0</v>
      </c>
      <c r="B1" s="244"/>
      <c r="C1" s="244"/>
      <c r="D1" s="244"/>
      <c r="E1" s="244"/>
      <c r="F1" s="244"/>
      <c r="G1" s="244"/>
      <c r="H1" s="244"/>
      <c r="I1" s="244"/>
      <c r="J1" s="244"/>
      <c r="K1" s="244"/>
      <c r="L1" s="244"/>
    </row>
    <row r="2" spans="1:12" s="200" customFormat="1" x14ac:dyDescent="0.25">
      <c r="A2" s="207"/>
      <c r="B2" s="207"/>
      <c r="C2" s="207"/>
      <c r="D2" s="207"/>
      <c r="E2" s="207"/>
      <c r="F2" s="207"/>
      <c r="G2" s="207"/>
      <c r="H2" s="207"/>
      <c r="I2" s="207"/>
      <c r="J2" s="207"/>
      <c r="K2" s="207"/>
      <c r="L2" s="207"/>
    </row>
    <row r="3" spans="1:12" x14ac:dyDescent="0.25">
      <c r="A3" s="201" t="s">
        <v>635</v>
      </c>
    </row>
    <row r="4" spans="1:12" s="203" customFormat="1" x14ac:dyDescent="0.25">
      <c r="A4" s="466" t="s">
        <v>641</v>
      </c>
      <c r="B4" s="466"/>
      <c r="C4" s="466"/>
      <c r="D4" s="466"/>
      <c r="E4" s="466"/>
      <c r="F4" s="466"/>
      <c r="G4" s="466"/>
      <c r="H4" s="466"/>
      <c r="I4" s="466"/>
      <c r="J4" s="466"/>
      <c r="K4" s="466"/>
      <c r="L4" s="466"/>
    </row>
    <row r="5" spans="1:12" customFormat="1" x14ac:dyDescent="0.25"/>
    <row r="6" spans="1:12" x14ac:dyDescent="0.25">
      <c r="A6" s="201" t="s">
        <v>639</v>
      </c>
    </row>
    <row r="7" spans="1:12" ht="29.25" customHeight="1" x14ac:dyDescent="0.25">
      <c r="A7" s="466" t="s">
        <v>644</v>
      </c>
      <c r="B7" s="466"/>
      <c r="C7" s="466"/>
      <c r="D7" s="466"/>
      <c r="E7" s="466"/>
      <c r="F7" s="466"/>
      <c r="G7" s="466"/>
      <c r="H7" s="466"/>
      <c r="I7" s="466"/>
      <c r="J7" s="466"/>
      <c r="K7" s="466"/>
      <c r="L7" s="466"/>
    </row>
    <row r="8" spans="1:12" customFormat="1" x14ac:dyDescent="0.25"/>
    <row r="9" spans="1:12" x14ac:dyDescent="0.25">
      <c r="A9" s="201" t="s">
        <v>645</v>
      </c>
    </row>
    <row r="10" spans="1:12" ht="47.25" customHeight="1" x14ac:dyDescent="0.25">
      <c r="A10" s="466" t="s">
        <v>646</v>
      </c>
      <c r="B10" s="466"/>
      <c r="C10" s="466"/>
      <c r="D10" s="466"/>
      <c r="E10" s="466"/>
      <c r="F10" s="466"/>
      <c r="G10" s="466"/>
      <c r="H10" s="466"/>
      <c r="I10" s="466"/>
      <c r="J10" s="466"/>
      <c r="K10" s="466"/>
      <c r="L10" s="466"/>
    </row>
    <row r="12" spans="1:12" x14ac:dyDescent="0.25">
      <c r="A12" s="201" t="s">
        <v>649</v>
      </c>
    </row>
    <row r="13" spans="1:12" s="203" customFormat="1" x14ac:dyDescent="0.25">
      <c r="A13" s="203" t="s">
        <v>650</v>
      </c>
    </row>
  </sheetData>
  <mergeCells count="4">
    <mergeCell ref="A1:L1"/>
    <mergeCell ref="A4:L4"/>
    <mergeCell ref="A7:L7"/>
    <mergeCell ref="A10:L10"/>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zoomScale="90" zoomScaleNormal="90" workbookViewId="0">
      <selection activeCell="I11" sqref="I11"/>
    </sheetView>
  </sheetViews>
  <sheetFormatPr defaultColWidth="8.85546875"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197" customFormat="1" ht="39" customHeight="1" x14ac:dyDescent="0.25">
      <c r="A1" s="244" t="s">
        <v>0</v>
      </c>
      <c r="B1" s="244"/>
      <c r="C1" s="244"/>
      <c r="D1" s="244"/>
      <c r="E1" s="244"/>
      <c r="F1" s="244"/>
      <c r="G1" s="244"/>
      <c r="H1" s="244"/>
      <c r="I1" s="244"/>
      <c r="J1" s="244"/>
      <c r="K1" s="244"/>
      <c r="L1" s="244"/>
      <c r="M1" s="244"/>
      <c r="N1" s="244"/>
      <c r="O1" s="244"/>
      <c r="P1" s="244"/>
      <c r="Q1" s="244"/>
      <c r="R1" s="244"/>
    </row>
    <row r="2" spans="1:18" s="197" customFormat="1" ht="15.75" thickBot="1" x14ac:dyDescent="0.3">
      <c r="A2" s="208"/>
      <c r="B2" s="208"/>
      <c r="C2" s="208"/>
      <c r="D2" s="208"/>
      <c r="E2" s="208"/>
      <c r="F2" s="208"/>
      <c r="G2" s="208"/>
      <c r="H2" s="208"/>
      <c r="I2" s="208"/>
      <c r="J2" s="208"/>
      <c r="K2" s="208"/>
      <c r="L2" s="208"/>
      <c r="M2" s="208"/>
      <c r="N2" s="208"/>
      <c r="O2" s="208"/>
      <c r="P2" s="208"/>
      <c r="Q2" s="208"/>
      <c r="R2" s="198"/>
    </row>
    <row r="3" spans="1:18" s="10" customFormat="1" ht="39.75" customHeight="1" thickBot="1" x14ac:dyDescent="0.3">
      <c r="A3" s="248" t="s">
        <v>82</v>
      </c>
      <c r="B3" s="249"/>
      <c r="C3" s="249"/>
      <c r="D3" s="249"/>
      <c r="E3" s="249"/>
      <c r="F3" s="249"/>
      <c r="G3" s="249"/>
      <c r="H3" s="249"/>
      <c r="I3" s="249"/>
      <c r="J3" s="249"/>
      <c r="K3" s="249"/>
      <c r="L3" s="249"/>
      <c r="M3" s="249"/>
      <c r="N3" s="249"/>
      <c r="O3" s="249"/>
      <c r="P3" s="249"/>
      <c r="Q3" s="249"/>
      <c r="R3" s="250"/>
    </row>
    <row r="4" spans="1:18" ht="93" customHeight="1" thickBot="1" x14ac:dyDescent="0.3">
      <c r="A4" s="235" t="s">
        <v>611</v>
      </c>
      <c r="B4" s="236"/>
      <c r="C4" s="236"/>
      <c r="D4" s="236"/>
      <c r="E4" s="236"/>
      <c r="F4" s="236"/>
      <c r="G4" s="236"/>
      <c r="H4" s="236"/>
      <c r="I4" s="236"/>
      <c r="J4" s="236"/>
      <c r="K4" s="236"/>
      <c r="L4" s="236"/>
      <c r="M4" s="236"/>
      <c r="N4" s="236"/>
      <c r="O4" s="236"/>
      <c r="P4" s="236"/>
      <c r="Q4" s="236"/>
      <c r="R4" s="237"/>
    </row>
    <row r="5" spans="1:18" ht="15.75" thickBot="1" x14ac:dyDescent="0.3">
      <c r="A5" s="251"/>
      <c r="B5" s="251"/>
      <c r="C5" s="251"/>
      <c r="D5" s="251"/>
      <c r="E5" s="251"/>
      <c r="F5" s="251"/>
      <c r="G5" s="251"/>
      <c r="H5" s="251"/>
      <c r="I5" s="251"/>
      <c r="J5" s="251"/>
      <c r="K5" s="251"/>
      <c r="L5" s="251"/>
      <c r="M5" s="251"/>
      <c r="N5" s="251"/>
      <c r="O5" s="251"/>
      <c r="P5" s="251"/>
      <c r="Q5" s="251"/>
      <c r="R5" s="251"/>
    </row>
    <row r="6" spans="1:18" ht="41.25" customHeight="1" thickBot="1" x14ac:dyDescent="0.3">
      <c r="A6" s="252" t="s">
        <v>612</v>
      </c>
      <c r="B6" s="253"/>
      <c r="C6" s="253"/>
      <c r="D6" s="253"/>
      <c r="E6" s="253"/>
      <c r="F6" s="253"/>
      <c r="G6" s="253"/>
      <c r="H6" s="253"/>
      <c r="I6" s="253"/>
      <c r="J6" s="253"/>
      <c r="K6" s="253"/>
      <c r="L6" s="253"/>
      <c r="M6" s="253"/>
      <c r="N6" s="253"/>
      <c r="O6" s="253"/>
      <c r="P6" s="253"/>
      <c r="Q6" s="253"/>
      <c r="R6" s="254"/>
    </row>
    <row r="7" spans="1:18" ht="306.75" customHeight="1" thickBot="1" x14ac:dyDescent="0.3">
      <c r="A7" s="255"/>
      <c r="B7" s="256"/>
      <c r="C7" s="256"/>
      <c r="D7" s="256"/>
      <c r="E7" s="256"/>
      <c r="F7" s="256"/>
      <c r="G7" s="256"/>
      <c r="H7" s="256"/>
      <c r="I7" s="256"/>
      <c r="J7" s="256"/>
      <c r="K7" s="256"/>
      <c r="L7" s="256"/>
      <c r="M7" s="256"/>
      <c r="N7" s="256"/>
      <c r="O7" s="256"/>
      <c r="P7" s="256"/>
      <c r="Q7" s="256"/>
      <c r="R7" s="257"/>
    </row>
    <row r="8" spans="1:18" ht="19.5" thickBot="1" x14ac:dyDescent="0.3">
      <c r="A8" s="258"/>
      <c r="B8" s="258"/>
      <c r="C8" s="258"/>
      <c r="D8" s="258"/>
      <c r="E8" s="258"/>
      <c r="F8" s="258"/>
      <c r="G8" s="258"/>
      <c r="H8" s="258"/>
      <c r="I8" s="258"/>
      <c r="J8" s="258"/>
      <c r="K8" s="258"/>
      <c r="L8" s="258"/>
      <c r="M8" s="258"/>
      <c r="N8" s="258"/>
      <c r="O8" s="258"/>
      <c r="P8" s="258"/>
      <c r="Q8" s="258"/>
      <c r="R8" s="258"/>
    </row>
    <row r="9" spans="1:18" ht="22.5" customHeight="1" thickBot="1" x14ac:dyDescent="0.3">
      <c r="A9" s="259" t="s">
        <v>147</v>
      </c>
      <c r="B9" s="260"/>
      <c r="C9" s="260"/>
      <c r="D9" s="260"/>
      <c r="E9" s="260"/>
      <c r="F9" s="260"/>
      <c r="G9" s="260"/>
      <c r="H9" s="260"/>
      <c r="I9" s="260"/>
      <c r="J9" s="260"/>
      <c r="K9" s="260"/>
      <c r="L9" s="260"/>
      <c r="M9" s="260"/>
      <c r="N9" s="260"/>
      <c r="O9" s="260"/>
      <c r="P9" s="260"/>
      <c r="Q9" s="260"/>
      <c r="R9" s="261"/>
    </row>
    <row r="10" spans="1:18" ht="15.75" thickBot="1" x14ac:dyDescent="0.3"/>
    <row r="11" spans="1:18" ht="16.5" thickBot="1" x14ac:dyDescent="0.3">
      <c r="A11" s="100" t="s">
        <v>148</v>
      </c>
      <c r="B11" s="101"/>
    </row>
    <row r="16" spans="1:18" ht="49.5" customHeight="1" x14ac:dyDescent="0.25">
      <c r="Q16" s="102" t="s">
        <v>149</v>
      </c>
    </row>
    <row r="31" spans="12:17" ht="45" x14ac:dyDescent="0.25">
      <c r="Q31" s="102" t="s">
        <v>150</v>
      </c>
    </row>
    <row r="32" spans="12:17" x14ac:dyDescent="0.25">
      <c r="L32" s="102"/>
    </row>
    <row r="33" spans="1:17" ht="15.75" thickBot="1" x14ac:dyDescent="0.3"/>
    <row r="34" spans="1:17" ht="16.5" thickBot="1" x14ac:dyDescent="0.3">
      <c r="A34" s="103" t="s">
        <v>151</v>
      </c>
      <c r="B34" s="104"/>
      <c r="C34" s="105"/>
      <c r="D34" s="106"/>
      <c r="E34" s="106"/>
      <c r="F34" s="106"/>
    </row>
    <row r="43" spans="1:17" ht="63" customHeight="1" x14ac:dyDescent="0.25">
      <c r="Q43" s="102" t="s">
        <v>152</v>
      </c>
    </row>
    <row r="57" spans="1:18" ht="15.75" thickBot="1" x14ac:dyDescent="0.3"/>
    <row r="58" spans="1:18" ht="16.5" thickBot="1" x14ac:dyDescent="0.3">
      <c r="A58" s="100" t="s">
        <v>153</v>
      </c>
    </row>
    <row r="59" spans="1:18" ht="15.75" thickBot="1" x14ac:dyDescent="0.3"/>
    <row r="60" spans="1:18" ht="62.25" customHeight="1" thickBot="1" x14ac:dyDescent="0.3">
      <c r="B60" s="262" t="s">
        <v>154</v>
      </c>
      <c r="C60" s="263"/>
      <c r="D60" s="263"/>
      <c r="E60" s="264"/>
      <c r="G60" s="265" t="s">
        <v>155</v>
      </c>
      <c r="H60" s="263"/>
      <c r="I60" s="263"/>
      <c r="J60" s="264"/>
      <c r="L60" s="107" t="s">
        <v>156</v>
      </c>
    </row>
    <row r="62" spans="1:18" ht="15.75" thickBot="1" x14ac:dyDescent="0.3"/>
    <row r="63" spans="1:18" ht="37.5" customHeight="1" thickBot="1" x14ac:dyDescent="0.3">
      <c r="B63" s="245" t="s">
        <v>157</v>
      </c>
      <c r="C63" s="246"/>
      <c r="D63" s="246"/>
      <c r="E63" s="246"/>
      <c r="F63" s="246"/>
      <c r="G63" s="246"/>
      <c r="H63" s="246"/>
      <c r="I63" s="246"/>
      <c r="J63" s="246"/>
      <c r="K63" s="246"/>
      <c r="L63" s="246"/>
      <c r="M63" s="246"/>
      <c r="N63" s="246"/>
      <c r="O63" s="246"/>
      <c r="P63" s="246"/>
      <c r="Q63" s="246"/>
      <c r="R63" s="247"/>
    </row>
  </sheetData>
  <sheetProtection algorithmName="SHA-512" hashValue="l5Zkb4n4v6IMN4NOWAREvFx9vjQtgNxuXWhUyIbGJThtBjoYxsAQ4pzVYuRYMt0k51Ye521V/2Ay3LlfM+fI+g==" saltValue="PIa/9b0aM5RJ0HnlhDn7xg==" spinCount="100000" sheet="1" objects="1" scenarios="1"/>
  <mergeCells count="11">
    <mergeCell ref="B63:R63"/>
    <mergeCell ref="A1:R1"/>
    <mergeCell ref="A3:R3"/>
    <mergeCell ref="A4:R4"/>
    <mergeCell ref="A5:R5"/>
    <mergeCell ref="A6:R6"/>
    <mergeCell ref="A7:R7"/>
    <mergeCell ref="A8:R8"/>
    <mergeCell ref="A9:R9"/>
    <mergeCell ref="B60:E60"/>
    <mergeCell ref="G60:J60"/>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13313"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13313" r:id="rId4"/>
      </mc:Fallback>
    </mc:AlternateContent>
    <mc:AlternateContent xmlns:mc="http://schemas.openxmlformats.org/markup-compatibility/2006">
      <mc:Choice Requires="x14">
        <oleObject progId="Excel.Sheet.12" shapeId="13314"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2CBC0-6979-4B15-86F6-C058CEE1DC0C}">
  <dimension ref="A1:Z67"/>
  <sheetViews>
    <sheetView zoomScale="70" zoomScaleNormal="70" workbookViewId="0">
      <selection activeCell="A9" sqref="A9:C9"/>
    </sheetView>
  </sheetViews>
  <sheetFormatPr defaultColWidth="8.85546875" defaultRowHeight="15" x14ac:dyDescent="0.25"/>
  <cols>
    <col min="1" max="1" width="9.28515625" customWidth="1"/>
    <col min="2" max="2" width="19.7109375" customWidth="1"/>
    <col min="3" max="3" width="28.7109375" style="109" customWidth="1"/>
    <col min="4" max="4" width="56.42578125" customWidth="1"/>
    <col min="5" max="5" width="38.140625" bestFit="1" customWidth="1"/>
    <col min="6" max="7" width="49.140625" customWidth="1"/>
    <col min="8" max="8" width="17.140625" customWidth="1"/>
    <col min="9" max="9" width="15.42578125" customWidth="1"/>
    <col min="10" max="10" width="22.85546875" style="188" customWidth="1"/>
    <col min="11" max="11" width="26.42578125" style="188" customWidth="1"/>
    <col min="12" max="12" width="24.7109375" style="188" customWidth="1"/>
    <col min="13" max="13" width="20.28515625" style="108" customWidth="1"/>
    <col min="14" max="14" width="25.140625" customWidth="1"/>
    <col min="15" max="15" width="18.42578125" customWidth="1"/>
  </cols>
  <sheetData>
    <row r="1" spans="1:26" s="197" customFormat="1" ht="39" customHeight="1" x14ac:dyDescent="0.25">
      <c r="A1" s="244" t="s">
        <v>0</v>
      </c>
      <c r="B1" s="244"/>
      <c r="C1" s="244"/>
      <c r="D1" s="244"/>
      <c r="E1" s="244"/>
      <c r="F1" s="244"/>
      <c r="G1" s="244"/>
      <c r="H1" s="244"/>
      <c r="I1" s="244"/>
      <c r="J1" s="244"/>
      <c r="K1" s="244"/>
      <c r="L1" s="244"/>
      <c r="M1" s="244"/>
      <c r="N1" s="244"/>
    </row>
    <row r="2" spans="1:26" s="197" customFormat="1" ht="15.75" thickBot="1" x14ac:dyDescent="0.3">
      <c r="A2" s="208"/>
      <c r="B2" s="208"/>
      <c r="C2" s="208"/>
      <c r="D2" s="208"/>
      <c r="E2" s="208"/>
      <c r="F2" s="208"/>
      <c r="G2" s="208"/>
      <c r="H2" s="208"/>
      <c r="I2" s="208"/>
      <c r="J2" s="208"/>
      <c r="K2" s="208"/>
      <c r="L2" s="208"/>
      <c r="M2" s="208"/>
      <c r="N2" s="198"/>
    </row>
    <row r="3" spans="1:26" s="10" customFormat="1" ht="34.5" thickBot="1" x14ac:dyDescent="0.3">
      <c r="A3" s="266" t="s">
        <v>82</v>
      </c>
      <c r="B3" s="267"/>
      <c r="C3" s="267"/>
      <c r="D3" s="267"/>
      <c r="E3" s="267"/>
      <c r="F3" s="267"/>
      <c r="G3" s="267"/>
      <c r="H3" s="267"/>
      <c r="I3" s="267"/>
      <c r="J3" s="267"/>
      <c r="K3" s="267"/>
      <c r="L3" s="267"/>
      <c r="M3" s="267"/>
      <c r="N3" s="268"/>
      <c r="O3" s="7"/>
      <c r="P3" s="7"/>
      <c r="Q3" s="7"/>
      <c r="R3" s="7"/>
      <c r="S3" s="7"/>
      <c r="T3" s="7"/>
      <c r="U3" s="7"/>
      <c r="V3" s="7"/>
      <c r="W3" s="7"/>
      <c r="X3" s="7"/>
      <c r="Y3" s="7"/>
      <c r="Z3" s="7"/>
    </row>
    <row r="4" spans="1:26" ht="54" customHeight="1" thickBot="1" x14ac:dyDescent="0.3">
      <c r="A4" s="269" t="s">
        <v>232</v>
      </c>
      <c r="B4" s="270"/>
      <c r="C4" s="270"/>
      <c r="D4" s="270"/>
      <c r="E4" s="270"/>
      <c r="F4" s="270"/>
      <c r="G4" s="270"/>
      <c r="H4" s="270"/>
      <c r="I4" s="270"/>
      <c r="J4" s="270"/>
      <c r="K4" s="270"/>
      <c r="L4" s="270"/>
      <c r="M4" s="270"/>
      <c r="N4" s="271"/>
    </row>
    <row r="5" spans="1:26" ht="20.25" customHeight="1" thickBot="1" x14ac:dyDescent="0.55000000000000004">
      <c r="A5" s="149"/>
      <c r="B5" s="150"/>
      <c r="C5" s="159"/>
      <c r="D5" s="150"/>
      <c r="E5" s="150"/>
      <c r="F5" s="150"/>
      <c r="G5" s="150"/>
      <c r="H5" s="150"/>
      <c r="I5" s="150"/>
      <c r="J5" s="160"/>
      <c r="K5" s="160"/>
      <c r="L5" s="160"/>
      <c r="M5" s="272"/>
      <c r="N5" s="161"/>
      <c r="O5" s="118" t="s">
        <v>231</v>
      </c>
    </row>
    <row r="6" spans="1:26" ht="34.5" thickBot="1" x14ac:dyDescent="0.55000000000000004">
      <c r="A6" s="275" t="s">
        <v>230</v>
      </c>
      <c r="B6" s="276"/>
      <c r="C6" s="119" t="s">
        <v>507</v>
      </c>
      <c r="D6" s="117"/>
      <c r="E6" s="117"/>
      <c r="F6" s="117"/>
      <c r="G6" s="117"/>
      <c r="H6" s="117"/>
      <c r="I6" s="117"/>
      <c r="J6" s="191"/>
      <c r="K6" s="191"/>
      <c r="L6" s="191"/>
      <c r="M6" s="273"/>
      <c r="N6" s="162"/>
      <c r="O6" s="118" t="s">
        <v>229</v>
      </c>
    </row>
    <row r="7" spans="1:26" ht="21" customHeight="1" thickBot="1" x14ac:dyDescent="0.55000000000000004">
      <c r="A7" s="155"/>
      <c r="B7" s="156"/>
      <c r="C7" s="163"/>
      <c r="D7" s="156"/>
      <c r="E7" s="156"/>
      <c r="F7" s="156"/>
      <c r="G7" s="156"/>
      <c r="H7" s="156"/>
      <c r="I7" s="156"/>
      <c r="J7" s="164"/>
      <c r="K7" s="164"/>
      <c r="L7" s="164"/>
      <c r="M7" s="274"/>
      <c r="N7" s="165"/>
    </row>
    <row r="8" spans="1:26" s="109" customFormat="1" ht="90.75" thickBot="1" x14ac:dyDescent="0.3">
      <c r="A8" s="116" t="s">
        <v>228</v>
      </c>
      <c r="B8" s="115" t="s">
        <v>227</v>
      </c>
      <c r="C8" s="115" t="s">
        <v>226</v>
      </c>
      <c r="D8" s="115" t="s">
        <v>225</v>
      </c>
      <c r="E8" s="115" t="s">
        <v>224</v>
      </c>
      <c r="F8" s="115" t="s">
        <v>223</v>
      </c>
      <c r="G8" s="115" t="s">
        <v>640</v>
      </c>
      <c r="H8" s="115" t="s">
        <v>222</v>
      </c>
      <c r="I8" s="114" t="s">
        <v>221</v>
      </c>
      <c r="J8" s="114" t="s">
        <v>220</v>
      </c>
      <c r="K8" s="114" t="s">
        <v>219</v>
      </c>
      <c r="L8" s="114" t="s">
        <v>218</v>
      </c>
      <c r="M8" s="113" t="s">
        <v>217</v>
      </c>
      <c r="N8" s="112" t="s">
        <v>216</v>
      </c>
    </row>
    <row r="9" spans="1:26" s="109" customFormat="1" ht="60" customHeight="1" x14ac:dyDescent="0.25">
      <c r="A9" s="226" t="s">
        <v>651</v>
      </c>
      <c r="B9" s="220" t="s">
        <v>215</v>
      </c>
      <c r="C9" s="221" t="s">
        <v>214</v>
      </c>
      <c r="D9" s="173" t="s">
        <v>213</v>
      </c>
      <c r="E9" s="111" t="s">
        <v>159</v>
      </c>
      <c r="F9" s="111"/>
      <c r="G9" s="204"/>
      <c r="H9" s="222" t="s">
        <v>158</v>
      </c>
      <c r="I9" s="222"/>
      <c r="J9" s="222"/>
      <c r="K9" s="222"/>
      <c r="L9" s="222"/>
      <c r="M9" s="223"/>
      <c r="N9" s="224"/>
    </row>
    <row r="10" spans="1:26" s="109" customFormat="1" ht="45" x14ac:dyDescent="0.25">
      <c r="A10" s="226" t="s">
        <v>651</v>
      </c>
      <c r="B10" s="220" t="s">
        <v>215</v>
      </c>
      <c r="C10" s="174" t="s">
        <v>212</v>
      </c>
      <c r="D10" s="174" t="s">
        <v>510</v>
      </c>
      <c r="E10" s="111" t="s">
        <v>159</v>
      </c>
      <c r="F10" s="111"/>
      <c r="G10" s="204"/>
      <c r="H10" s="222" t="s">
        <v>158</v>
      </c>
      <c r="I10" s="222"/>
      <c r="J10" s="222"/>
      <c r="K10" s="222"/>
      <c r="L10" s="222"/>
      <c r="M10" s="223"/>
      <c r="N10" s="224"/>
    </row>
    <row r="11" spans="1:26" s="109" customFormat="1" ht="45" x14ac:dyDescent="0.25">
      <c r="A11" s="226" t="s">
        <v>651</v>
      </c>
      <c r="B11" s="220" t="s">
        <v>215</v>
      </c>
      <c r="C11" s="174" t="s">
        <v>211</v>
      </c>
      <c r="D11" s="174" t="s">
        <v>210</v>
      </c>
      <c r="E11" s="111" t="s">
        <v>159</v>
      </c>
      <c r="F11" s="111"/>
      <c r="G11" s="204"/>
      <c r="H11" s="222" t="s">
        <v>158</v>
      </c>
      <c r="I11" s="222"/>
      <c r="J11" s="222"/>
      <c r="K11" s="222"/>
      <c r="L11" s="222"/>
      <c r="M11" s="223"/>
      <c r="N11" s="224"/>
    </row>
    <row r="12" spans="1:26" s="109" customFormat="1" ht="45" x14ac:dyDescent="0.25">
      <c r="A12" s="226" t="s">
        <v>651</v>
      </c>
      <c r="B12" s="220" t="s">
        <v>215</v>
      </c>
      <c r="C12" s="174" t="s">
        <v>209</v>
      </c>
      <c r="D12" s="174" t="s">
        <v>511</v>
      </c>
      <c r="E12" s="111" t="s">
        <v>159</v>
      </c>
      <c r="F12" s="111"/>
      <c r="G12" s="204"/>
      <c r="H12" s="222" t="s">
        <v>158</v>
      </c>
      <c r="I12" s="222"/>
      <c r="J12" s="222"/>
      <c r="K12" s="222"/>
      <c r="L12" s="222"/>
      <c r="M12" s="223"/>
      <c r="N12" s="224"/>
    </row>
    <row r="13" spans="1:26" s="109" customFormat="1" ht="45" x14ac:dyDescent="0.25">
      <c r="A13" s="226" t="s">
        <v>651</v>
      </c>
      <c r="B13" s="219" t="s">
        <v>208</v>
      </c>
      <c r="C13" s="174" t="s">
        <v>207</v>
      </c>
      <c r="D13" s="174" t="s">
        <v>206</v>
      </c>
      <c r="E13" s="111" t="s">
        <v>159</v>
      </c>
      <c r="F13" s="111"/>
      <c r="G13" s="204"/>
      <c r="H13" s="222" t="s">
        <v>158</v>
      </c>
      <c r="I13" s="222"/>
      <c r="J13" s="222"/>
      <c r="K13" s="222"/>
      <c r="L13" s="222"/>
      <c r="M13" s="223"/>
      <c r="N13" s="224"/>
    </row>
    <row r="14" spans="1:26" s="109" customFormat="1" ht="45" x14ac:dyDescent="0.25">
      <c r="A14" s="226" t="s">
        <v>651</v>
      </c>
      <c r="B14" s="219" t="s">
        <v>208</v>
      </c>
      <c r="C14" s="174" t="s">
        <v>205</v>
      </c>
      <c r="D14" s="174" t="s">
        <v>204</v>
      </c>
      <c r="E14" s="111" t="s">
        <v>159</v>
      </c>
      <c r="F14" s="111"/>
      <c r="G14" s="204"/>
      <c r="H14" s="222" t="s">
        <v>158</v>
      </c>
      <c r="I14" s="222"/>
      <c r="J14" s="222"/>
      <c r="K14" s="222"/>
      <c r="L14" s="222"/>
      <c r="M14" s="223"/>
      <c r="N14" s="224"/>
    </row>
    <row r="15" spans="1:26" s="109" customFormat="1" ht="45" x14ac:dyDescent="0.25">
      <c r="A15" s="226" t="s">
        <v>651</v>
      </c>
      <c r="B15" s="219" t="s">
        <v>208</v>
      </c>
      <c r="C15" s="174" t="s">
        <v>203</v>
      </c>
      <c r="D15" s="174" t="s">
        <v>202</v>
      </c>
      <c r="E15" s="111" t="s">
        <v>159</v>
      </c>
      <c r="F15" s="111"/>
      <c r="G15" s="204"/>
      <c r="H15" s="222" t="s">
        <v>158</v>
      </c>
      <c r="I15" s="222"/>
      <c r="J15" s="222"/>
      <c r="K15" s="222"/>
      <c r="L15" s="222"/>
      <c r="M15" s="223"/>
      <c r="N15" s="224"/>
    </row>
    <row r="16" spans="1:26" s="109" customFormat="1" ht="45" x14ac:dyDescent="0.25">
      <c r="A16" s="226" t="s">
        <v>651</v>
      </c>
      <c r="B16" s="219" t="s">
        <v>208</v>
      </c>
      <c r="C16" s="174" t="s">
        <v>512</v>
      </c>
      <c r="D16" s="174" t="s">
        <v>513</v>
      </c>
      <c r="E16" s="111" t="s">
        <v>159</v>
      </c>
      <c r="F16" s="111"/>
      <c r="G16" s="204"/>
      <c r="H16" s="222" t="s">
        <v>158</v>
      </c>
      <c r="I16" s="222"/>
      <c r="J16" s="222"/>
      <c r="K16" s="222"/>
      <c r="L16" s="222"/>
      <c r="M16" s="223"/>
      <c r="N16" s="224"/>
    </row>
    <row r="17" spans="1:14" s="109" customFormat="1" ht="75" x14ac:dyDescent="0.25">
      <c r="A17" s="226" t="s">
        <v>651</v>
      </c>
      <c r="B17" s="219" t="s">
        <v>514</v>
      </c>
      <c r="C17" s="174" t="s">
        <v>515</v>
      </c>
      <c r="D17" s="174" t="s">
        <v>516</v>
      </c>
      <c r="E17" s="111" t="s">
        <v>159</v>
      </c>
      <c r="F17" s="111"/>
      <c r="G17" s="204"/>
      <c r="H17" s="222" t="s">
        <v>158</v>
      </c>
      <c r="I17" s="222"/>
      <c r="J17" s="222"/>
      <c r="K17" s="222"/>
      <c r="L17" s="222"/>
      <c r="M17" s="223"/>
      <c r="N17" s="224"/>
    </row>
    <row r="18" spans="1:14" s="109" customFormat="1" ht="75" x14ac:dyDescent="0.25">
      <c r="A18" s="226" t="s">
        <v>651</v>
      </c>
      <c r="B18" s="219" t="s">
        <v>514</v>
      </c>
      <c r="C18" s="174" t="s">
        <v>517</v>
      </c>
      <c r="D18" s="174" t="s">
        <v>518</v>
      </c>
      <c r="E18" s="111" t="s">
        <v>159</v>
      </c>
      <c r="F18" s="111"/>
      <c r="G18" s="204"/>
      <c r="H18" s="222" t="s">
        <v>158</v>
      </c>
      <c r="I18" s="222"/>
      <c r="J18" s="222"/>
      <c r="K18" s="222"/>
      <c r="L18" s="222"/>
      <c r="M18" s="223"/>
      <c r="N18" s="224"/>
    </row>
    <row r="19" spans="1:14" s="109" customFormat="1" ht="90" x14ac:dyDescent="0.25">
      <c r="A19" s="226" t="s">
        <v>651</v>
      </c>
      <c r="B19" s="219" t="s">
        <v>514</v>
      </c>
      <c r="C19" s="174" t="s">
        <v>519</v>
      </c>
      <c r="D19" s="174" t="s">
        <v>520</v>
      </c>
      <c r="E19" s="111" t="s">
        <v>159</v>
      </c>
      <c r="F19" s="111"/>
      <c r="G19" s="204"/>
      <c r="H19" s="222" t="s">
        <v>158</v>
      </c>
      <c r="I19" s="222"/>
      <c r="J19" s="222"/>
      <c r="K19" s="222"/>
      <c r="L19" s="222"/>
      <c r="M19" s="223"/>
      <c r="N19" s="224"/>
    </row>
    <row r="20" spans="1:14" s="109" customFormat="1" ht="105" x14ac:dyDescent="0.25">
      <c r="A20" s="226" t="s">
        <v>651</v>
      </c>
      <c r="B20" s="219" t="s">
        <v>514</v>
      </c>
      <c r="C20" s="174" t="s">
        <v>521</v>
      </c>
      <c r="D20" s="192" t="s">
        <v>522</v>
      </c>
      <c r="E20" s="111" t="s">
        <v>159</v>
      </c>
      <c r="F20" s="111"/>
      <c r="G20" s="204"/>
      <c r="H20" s="222" t="s">
        <v>158</v>
      </c>
      <c r="I20" s="222"/>
      <c r="J20" s="222"/>
      <c r="K20" s="222"/>
      <c r="L20" s="222"/>
      <c r="M20" s="223"/>
      <c r="N20" s="224"/>
    </row>
    <row r="21" spans="1:14" s="109" customFormat="1" ht="60" x14ac:dyDescent="0.25">
      <c r="A21" s="226" t="s">
        <v>651</v>
      </c>
      <c r="B21" s="219" t="s">
        <v>201</v>
      </c>
      <c r="C21" s="175" t="s">
        <v>200</v>
      </c>
      <c r="D21" s="192" t="s">
        <v>199</v>
      </c>
      <c r="E21" s="111" t="s">
        <v>159</v>
      </c>
      <c r="F21" s="111"/>
      <c r="G21" s="204"/>
      <c r="H21" s="222" t="s">
        <v>158</v>
      </c>
      <c r="I21" s="222"/>
      <c r="J21" s="222"/>
      <c r="K21" s="222"/>
      <c r="L21" s="222"/>
      <c r="M21" s="223"/>
      <c r="N21" s="224"/>
    </row>
    <row r="22" spans="1:14" s="109" customFormat="1" ht="75" x14ac:dyDescent="0.25">
      <c r="A22" s="226" t="s">
        <v>651</v>
      </c>
      <c r="B22" s="219" t="s">
        <v>201</v>
      </c>
      <c r="C22" s="175" t="s">
        <v>198</v>
      </c>
      <c r="D22" s="192" t="s">
        <v>196</v>
      </c>
      <c r="E22" s="111" t="s">
        <v>159</v>
      </c>
      <c r="F22" s="111"/>
      <c r="G22" s="204"/>
      <c r="H22" s="222" t="s">
        <v>158</v>
      </c>
      <c r="I22" s="222"/>
      <c r="J22" s="222"/>
      <c r="K22" s="222"/>
      <c r="L22" s="222"/>
      <c r="M22" s="223"/>
      <c r="N22" s="224"/>
    </row>
    <row r="23" spans="1:14" s="109" customFormat="1" ht="75" x14ac:dyDescent="0.25">
      <c r="A23" s="226" t="s">
        <v>651</v>
      </c>
      <c r="B23" s="219" t="s">
        <v>201</v>
      </c>
      <c r="C23" s="175" t="s">
        <v>197</v>
      </c>
      <c r="D23" s="192" t="s">
        <v>196</v>
      </c>
      <c r="E23" s="111" t="s">
        <v>159</v>
      </c>
      <c r="F23" s="111"/>
      <c r="G23" s="204"/>
      <c r="H23" s="222" t="s">
        <v>158</v>
      </c>
      <c r="I23" s="222"/>
      <c r="J23" s="222"/>
      <c r="K23" s="222"/>
      <c r="L23" s="222"/>
      <c r="M23" s="223"/>
      <c r="N23" s="224"/>
    </row>
    <row r="24" spans="1:14" s="109" customFormat="1" ht="75" x14ac:dyDescent="0.25">
      <c r="A24" s="226" t="s">
        <v>651</v>
      </c>
      <c r="B24" s="219" t="s">
        <v>201</v>
      </c>
      <c r="C24" s="175" t="s">
        <v>195</v>
      </c>
      <c r="D24" s="192" t="s">
        <v>194</v>
      </c>
      <c r="E24" s="111" t="s">
        <v>159</v>
      </c>
      <c r="F24" s="111"/>
      <c r="G24" s="204"/>
      <c r="H24" s="222" t="s">
        <v>158</v>
      </c>
      <c r="I24" s="222"/>
      <c r="J24" s="222"/>
      <c r="K24" s="222"/>
      <c r="L24" s="222"/>
      <c r="M24" s="223"/>
      <c r="N24" s="224"/>
    </row>
    <row r="25" spans="1:14" s="109" customFormat="1" ht="60" x14ac:dyDescent="0.25">
      <c r="A25" s="226" t="s">
        <v>651</v>
      </c>
      <c r="B25" s="219" t="s">
        <v>193</v>
      </c>
      <c r="C25" s="175" t="s">
        <v>192</v>
      </c>
      <c r="D25" s="192" t="s">
        <v>191</v>
      </c>
      <c r="E25" s="111" t="s">
        <v>159</v>
      </c>
      <c r="F25" s="111"/>
      <c r="G25" s="204"/>
      <c r="H25" s="222" t="s">
        <v>158</v>
      </c>
      <c r="I25" s="222"/>
      <c r="J25" s="222"/>
      <c r="K25" s="222"/>
      <c r="L25" s="222"/>
      <c r="M25" s="223"/>
      <c r="N25" s="224"/>
    </row>
    <row r="26" spans="1:14" s="109" customFormat="1" ht="60" x14ac:dyDescent="0.25">
      <c r="A26" s="226" t="s">
        <v>651</v>
      </c>
      <c r="B26" s="219" t="s">
        <v>193</v>
      </c>
      <c r="C26" s="175" t="s">
        <v>523</v>
      </c>
      <c r="D26" s="192" t="s">
        <v>190</v>
      </c>
      <c r="E26" s="111" t="s">
        <v>159</v>
      </c>
      <c r="F26" s="111"/>
      <c r="G26" s="204"/>
      <c r="H26" s="222" t="s">
        <v>158</v>
      </c>
      <c r="I26" s="222"/>
      <c r="J26" s="222"/>
      <c r="K26" s="222"/>
      <c r="L26" s="222"/>
      <c r="M26" s="223"/>
      <c r="N26" s="224"/>
    </row>
    <row r="27" spans="1:14" s="109" customFormat="1" ht="60" x14ac:dyDescent="0.25">
      <c r="A27" s="226" t="s">
        <v>651</v>
      </c>
      <c r="B27" s="219" t="s">
        <v>193</v>
      </c>
      <c r="C27" s="175" t="s">
        <v>189</v>
      </c>
      <c r="D27" s="192" t="s">
        <v>188</v>
      </c>
      <c r="E27" s="111" t="s">
        <v>159</v>
      </c>
      <c r="F27" s="111"/>
      <c r="G27" s="204"/>
      <c r="H27" s="222" t="s">
        <v>158</v>
      </c>
      <c r="I27" s="222"/>
      <c r="J27" s="222"/>
      <c r="K27" s="222"/>
      <c r="L27" s="222"/>
      <c r="M27" s="223"/>
      <c r="N27" s="224"/>
    </row>
    <row r="28" spans="1:14" s="109" customFormat="1" ht="60" x14ac:dyDescent="0.25">
      <c r="A28" s="226" t="s">
        <v>651</v>
      </c>
      <c r="B28" s="219" t="s">
        <v>193</v>
      </c>
      <c r="C28" s="175" t="s">
        <v>187</v>
      </c>
      <c r="D28" s="192" t="s">
        <v>186</v>
      </c>
      <c r="E28" s="111" t="s">
        <v>159</v>
      </c>
      <c r="F28" s="111"/>
      <c r="G28" s="204"/>
      <c r="H28" s="222" t="s">
        <v>158</v>
      </c>
      <c r="I28" s="222"/>
      <c r="J28" s="222"/>
      <c r="K28" s="222"/>
      <c r="L28" s="222"/>
      <c r="M28" s="223"/>
      <c r="N28" s="224"/>
    </row>
    <row r="29" spans="1:14" s="109" customFormat="1" ht="60" x14ac:dyDescent="0.25">
      <c r="A29" s="226" t="s">
        <v>651</v>
      </c>
      <c r="B29" s="219" t="s">
        <v>193</v>
      </c>
      <c r="C29" s="175" t="s">
        <v>185</v>
      </c>
      <c r="D29" s="192" t="s">
        <v>184</v>
      </c>
      <c r="E29" s="111" t="s">
        <v>159</v>
      </c>
      <c r="F29" s="111"/>
      <c r="G29" s="204"/>
      <c r="H29" s="222" t="s">
        <v>158</v>
      </c>
      <c r="I29" s="222"/>
      <c r="J29" s="222"/>
      <c r="K29" s="222"/>
      <c r="L29" s="222"/>
      <c r="M29" s="223"/>
      <c r="N29" s="224"/>
    </row>
    <row r="30" spans="1:14" s="109" customFormat="1" ht="60" x14ac:dyDescent="0.25">
      <c r="A30" s="226" t="s">
        <v>651</v>
      </c>
      <c r="B30" s="219" t="s">
        <v>193</v>
      </c>
      <c r="C30" s="175" t="s">
        <v>524</v>
      </c>
      <c r="D30" s="193" t="s">
        <v>188</v>
      </c>
      <c r="E30" s="111" t="s">
        <v>159</v>
      </c>
      <c r="F30" s="111"/>
      <c r="G30" s="204"/>
      <c r="H30" s="222" t="s">
        <v>158</v>
      </c>
      <c r="I30" s="222"/>
      <c r="J30" s="222"/>
      <c r="K30" s="222"/>
      <c r="L30" s="222"/>
      <c r="M30" s="223"/>
      <c r="N30" s="224"/>
    </row>
    <row r="31" spans="1:14" s="109" customFormat="1" ht="75" x14ac:dyDescent="0.25">
      <c r="A31" s="226" t="s">
        <v>651</v>
      </c>
      <c r="B31" s="219" t="s">
        <v>193</v>
      </c>
      <c r="C31" s="175" t="s">
        <v>525</v>
      </c>
      <c r="D31" s="193" t="s">
        <v>526</v>
      </c>
      <c r="E31" s="111" t="s">
        <v>159</v>
      </c>
      <c r="F31" s="111"/>
      <c r="G31" s="204"/>
      <c r="H31" s="222" t="s">
        <v>158</v>
      </c>
      <c r="I31" s="222"/>
      <c r="J31" s="222"/>
      <c r="K31" s="222"/>
      <c r="L31" s="222"/>
      <c r="M31" s="223"/>
      <c r="N31" s="224"/>
    </row>
    <row r="32" spans="1:14" s="109" customFormat="1" ht="60" x14ac:dyDescent="0.25">
      <c r="A32" s="226" t="s">
        <v>651</v>
      </c>
      <c r="B32" s="219" t="s">
        <v>193</v>
      </c>
      <c r="C32" s="192" t="s">
        <v>527</v>
      </c>
      <c r="D32" s="193" t="s">
        <v>528</v>
      </c>
      <c r="E32" s="111" t="s">
        <v>159</v>
      </c>
      <c r="F32" s="111"/>
      <c r="G32" s="204"/>
      <c r="H32" s="222" t="s">
        <v>158</v>
      </c>
      <c r="I32" s="222"/>
      <c r="J32" s="222"/>
      <c r="K32" s="222"/>
      <c r="L32" s="222"/>
      <c r="M32" s="223"/>
      <c r="N32" s="224"/>
    </row>
    <row r="33" spans="1:14" s="109" customFormat="1" ht="75" x14ac:dyDescent="0.25">
      <c r="A33" s="226" t="s">
        <v>651</v>
      </c>
      <c r="B33" s="219" t="s">
        <v>193</v>
      </c>
      <c r="C33" s="175" t="s">
        <v>529</v>
      </c>
      <c r="D33" s="193" t="s">
        <v>613</v>
      </c>
      <c r="E33" s="111" t="s">
        <v>159</v>
      </c>
      <c r="F33" s="111"/>
      <c r="G33" s="204"/>
      <c r="H33" s="222" t="s">
        <v>158</v>
      </c>
      <c r="I33" s="222"/>
      <c r="J33" s="222"/>
      <c r="K33" s="222"/>
      <c r="L33" s="222"/>
      <c r="M33" s="223"/>
      <c r="N33" s="224"/>
    </row>
    <row r="34" spans="1:14" s="109" customFormat="1" ht="30" x14ac:dyDescent="0.25">
      <c r="A34" s="226" t="s">
        <v>651</v>
      </c>
      <c r="B34" s="219" t="s">
        <v>183</v>
      </c>
      <c r="C34" s="225" t="s">
        <v>182</v>
      </c>
      <c r="D34" s="193" t="s">
        <v>614</v>
      </c>
      <c r="E34" s="111" t="s">
        <v>159</v>
      </c>
      <c r="F34" s="111"/>
      <c r="G34" s="204"/>
      <c r="H34" s="222" t="s">
        <v>158</v>
      </c>
      <c r="I34" s="222"/>
      <c r="J34" s="222"/>
      <c r="K34" s="222"/>
      <c r="L34" s="222"/>
      <c r="M34" s="223"/>
      <c r="N34" s="224"/>
    </row>
    <row r="35" spans="1:14" s="109" customFormat="1" ht="45" x14ac:dyDescent="0.25">
      <c r="A35" s="226" t="s">
        <v>651</v>
      </c>
      <c r="B35" s="219" t="s">
        <v>183</v>
      </c>
      <c r="C35" s="225" t="s">
        <v>181</v>
      </c>
      <c r="D35" s="193" t="s">
        <v>615</v>
      </c>
      <c r="E35" s="111" t="s">
        <v>159</v>
      </c>
      <c r="F35" s="111"/>
      <c r="G35" s="204"/>
      <c r="H35" s="222" t="s">
        <v>158</v>
      </c>
      <c r="I35" s="222"/>
      <c r="J35" s="222"/>
      <c r="K35" s="222"/>
      <c r="L35" s="222"/>
      <c r="M35" s="223"/>
      <c r="N35" s="224"/>
    </row>
    <row r="36" spans="1:14" s="109" customFormat="1" ht="120" x14ac:dyDescent="0.25">
      <c r="A36" s="226" t="s">
        <v>651</v>
      </c>
      <c r="B36" s="219" t="s">
        <v>183</v>
      </c>
      <c r="C36" s="174" t="s">
        <v>180</v>
      </c>
      <c r="D36" s="193" t="s">
        <v>179</v>
      </c>
      <c r="E36" s="111" t="s">
        <v>159</v>
      </c>
      <c r="F36" s="111"/>
      <c r="G36" s="204"/>
      <c r="H36" s="222" t="s">
        <v>158</v>
      </c>
      <c r="I36" s="222"/>
      <c r="J36" s="222"/>
      <c r="K36" s="222"/>
      <c r="L36" s="222"/>
      <c r="M36" s="223"/>
      <c r="N36" s="224"/>
    </row>
    <row r="37" spans="1:14" s="109" customFormat="1" ht="195" x14ac:dyDescent="0.25">
      <c r="A37" s="226" t="s">
        <v>651</v>
      </c>
      <c r="B37" s="219" t="s">
        <v>183</v>
      </c>
      <c r="C37" s="174" t="s">
        <v>178</v>
      </c>
      <c r="D37" s="193" t="s">
        <v>177</v>
      </c>
      <c r="E37" s="111" t="s">
        <v>159</v>
      </c>
      <c r="F37" s="111"/>
      <c r="G37" s="204"/>
      <c r="H37" s="222" t="s">
        <v>158</v>
      </c>
      <c r="I37" s="222"/>
      <c r="J37" s="222"/>
      <c r="K37" s="222"/>
      <c r="L37" s="222"/>
      <c r="M37" s="223"/>
      <c r="N37" s="224"/>
    </row>
    <row r="38" spans="1:14" s="109" customFormat="1" ht="60" x14ac:dyDescent="0.25">
      <c r="A38" s="226" t="s">
        <v>651</v>
      </c>
      <c r="B38" s="219" t="s">
        <v>183</v>
      </c>
      <c r="C38" s="174" t="s">
        <v>176</v>
      </c>
      <c r="D38" s="193" t="s">
        <v>175</v>
      </c>
      <c r="E38" s="111" t="s">
        <v>159</v>
      </c>
      <c r="F38" s="111"/>
      <c r="G38" s="204"/>
      <c r="H38" s="222" t="s">
        <v>158</v>
      </c>
      <c r="I38" s="222"/>
      <c r="J38" s="222"/>
      <c r="K38" s="222"/>
      <c r="L38" s="222"/>
      <c r="M38" s="223"/>
      <c r="N38" s="224"/>
    </row>
    <row r="39" spans="1:14" s="109" customFormat="1" ht="30" x14ac:dyDescent="0.25">
      <c r="A39" s="226" t="s">
        <v>651</v>
      </c>
      <c r="B39" s="219" t="s">
        <v>183</v>
      </c>
      <c r="C39" s="174" t="s">
        <v>174</v>
      </c>
      <c r="D39" s="193" t="s">
        <v>616</v>
      </c>
      <c r="E39" s="111" t="s">
        <v>159</v>
      </c>
      <c r="F39" s="111"/>
      <c r="G39" s="204"/>
      <c r="H39" s="222" t="s">
        <v>158</v>
      </c>
      <c r="I39" s="222"/>
      <c r="J39" s="222"/>
      <c r="K39" s="222"/>
      <c r="L39" s="222"/>
      <c r="M39" s="223"/>
      <c r="N39" s="224"/>
    </row>
    <row r="40" spans="1:14" s="109" customFormat="1" ht="30" x14ac:dyDescent="0.25">
      <c r="A40" s="226" t="s">
        <v>651</v>
      </c>
      <c r="B40" s="219" t="s">
        <v>183</v>
      </c>
      <c r="C40" s="174" t="s">
        <v>173</v>
      </c>
      <c r="D40" s="193" t="s">
        <v>617</v>
      </c>
      <c r="E40" s="111" t="s">
        <v>159</v>
      </c>
      <c r="F40" s="111"/>
      <c r="G40" s="204"/>
      <c r="H40" s="222" t="s">
        <v>158</v>
      </c>
      <c r="I40" s="222"/>
      <c r="J40" s="222"/>
      <c r="K40" s="222"/>
      <c r="L40" s="222"/>
      <c r="M40" s="223"/>
      <c r="N40" s="224"/>
    </row>
    <row r="41" spans="1:14" s="109" customFormat="1" ht="45" x14ac:dyDescent="0.25">
      <c r="A41" s="226" t="s">
        <v>651</v>
      </c>
      <c r="B41" s="219" t="s">
        <v>183</v>
      </c>
      <c r="C41" s="174" t="s">
        <v>172</v>
      </c>
      <c r="D41" s="193" t="s">
        <v>618</v>
      </c>
      <c r="E41" s="111" t="s">
        <v>159</v>
      </c>
      <c r="F41" s="111"/>
      <c r="G41" s="204"/>
      <c r="H41" s="222" t="s">
        <v>158</v>
      </c>
      <c r="I41" s="222"/>
      <c r="J41" s="222"/>
      <c r="K41" s="222"/>
      <c r="L41" s="222"/>
      <c r="M41" s="223"/>
      <c r="N41" s="224"/>
    </row>
    <row r="42" spans="1:14" s="109" customFormat="1" ht="30" x14ac:dyDescent="0.25">
      <c r="A42" s="226" t="s">
        <v>651</v>
      </c>
      <c r="B42" s="219" t="s">
        <v>183</v>
      </c>
      <c r="C42" s="174" t="s">
        <v>171</v>
      </c>
      <c r="D42" s="193" t="s">
        <v>619</v>
      </c>
      <c r="E42" s="111" t="s">
        <v>159</v>
      </c>
      <c r="F42" s="111"/>
      <c r="G42" s="204"/>
      <c r="H42" s="222" t="s">
        <v>158</v>
      </c>
      <c r="I42" s="222"/>
      <c r="J42" s="222"/>
      <c r="K42" s="222"/>
      <c r="L42" s="222"/>
      <c r="M42" s="223"/>
      <c r="N42" s="224"/>
    </row>
    <row r="43" spans="1:14" s="109" customFormat="1" ht="30" x14ac:dyDescent="0.25">
      <c r="A43" s="226" t="s">
        <v>651</v>
      </c>
      <c r="B43" s="219" t="s">
        <v>183</v>
      </c>
      <c r="C43" s="174" t="s">
        <v>170</v>
      </c>
      <c r="D43" s="193" t="s">
        <v>620</v>
      </c>
      <c r="E43" s="111" t="s">
        <v>159</v>
      </c>
      <c r="F43" s="111"/>
      <c r="G43" s="204"/>
      <c r="H43" s="222" t="s">
        <v>158</v>
      </c>
      <c r="I43" s="222"/>
      <c r="J43" s="222"/>
      <c r="K43" s="222"/>
      <c r="L43" s="222"/>
      <c r="M43" s="223"/>
      <c r="N43" s="224"/>
    </row>
    <row r="44" spans="1:14" s="109" customFormat="1" ht="60" x14ac:dyDescent="0.25">
      <c r="A44" s="226" t="s">
        <v>651</v>
      </c>
      <c r="B44" s="219" t="s">
        <v>183</v>
      </c>
      <c r="C44" s="174" t="s">
        <v>530</v>
      </c>
      <c r="D44" s="193" t="s">
        <v>621</v>
      </c>
      <c r="E44" s="111" t="s">
        <v>159</v>
      </c>
      <c r="F44" s="111"/>
      <c r="G44" s="204"/>
      <c r="H44" s="222" t="s">
        <v>158</v>
      </c>
      <c r="I44" s="222"/>
      <c r="J44" s="222"/>
      <c r="K44" s="222"/>
      <c r="L44" s="222"/>
      <c r="M44" s="223"/>
      <c r="N44" s="224"/>
    </row>
    <row r="45" spans="1:14" s="109" customFormat="1" ht="45" x14ac:dyDescent="0.25">
      <c r="A45" s="226" t="s">
        <v>651</v>
      </c>
      <c r="B45" s="189" t="s">
        <v>169</v>
      </c>
      <c r="C45" s="174" t="s">
        <v>168</v>
      </c>
      <c r="D45" s="193" t="s">
        <v>622</v>
      </c>
      <c r="E45" s="111" t="s">
        <v>159</v>
      </c>
      <c r="F45" s="111"/>
      <c r="G45" s="204"/>
      <c r="H45" s="222" t="s">
        <v>158</v>
      </c>
      <c r="I45" s="222"/>
      <c r="J45" s="222"/>
      <c r="K45" s="222"/>
      <c r="L45" s="222"/>
      <c r="M45" s="223"/>
      <c r="N45" s="224"/>
    </row>
    <row r="46" spans="1:14" s="109" customFormat="1" ht="75" customHeight="1" x14ac:dyDescent="0.25">
      <c r="A46" s="226" t="s">
        <v>651</v>
      </c>
      <c r="B46" s="219" t="s">
        <v>167</v>
      </c>
      <c r="C46" s="175" t="s">
        <v>166</v>
      </c>
      <c r="D46" s="193" t="s">
        <v>623</v>
      </c>
      <c r="E46" s="111" t="s">
        <v>159</v>
      </c>
      <c r="F46" s="111"/>
      <c r="G46" s="204"/>
      <c r="H46" s="222" t="s">
        <v>158</v>
      </c>
      <c r="I46" s="222"/>
      <c r="J46" s="222"/>
      <c r="K46" s="222"/>
      <c r="L46" s="222"/>
      <c r="M46" s="223"/>
      <c r="N46" s="224"/>
    </row>
    <row r="47" spans="1:14" s="109" customFormat="1" ht="90" x14ac:dyDescent="0.25">
      <c r="A47" s="226" t="s">
        <v>651</v>
      </c>
      <c r="B47" s="219" t="s">
        <v>167</v>
      </c>
      <c r="C47" s="174" t="s">
        <v>165</v>
      </c>
      <c r="D47" s="193" t="s">
        <v>624</v>
      </c>
      <c r="E47" s="111" t="s">
        <v>159</v>
      </c>
      <c r="F47" s="111"/>
      <c r="G47" s="204"/>
      <c r="H47" s="222" t="s">
        <v>158</v>
      </c>
      <c r="I47" s="222"/>
      <c r="J47" s="222"/>
      <c r="K47" s="222"/>
      <c r="L47" s="222"/>
      <c r="M47" s="223"/>
      <c r="N47" s="224"/>
    </row>
    <row r="48" spans="1:14" s="109" customFormat="1" ht="90" x14ac:dyDescent="0.25">
      <c r="A48" s="226" t="s">
        <v>651</v>
      </c>
      <c r="B48" s="219" t="s">
        <v>167</v>
      </c>
      <c r="C48" s="174" t="s">
        <v>164</v>
      </c>
      <c r="D48" s="193" t="s">
        <v>625</v>
      </c>
      <c r="E48" s="111" t="s">
        <v>159</v>
      </c>
      <c r="F48" s="111"/>
      <c r="G48" s="204"/>
      <c r="H48" s="222" t="s">
        <v>158</v>
      </c>
      <c r="I48" s="222"/>
      <c r="J48" s="222"/>
      <c r="K48" s="222"/>
      <c r="L48" s="222"/>
      <c r="M48" s="223"/>
      <c r="N48" s="224"/>
    </row>
    <row r="49" spans="1:14" s="109" customFormat="1" ht="90" x14ac:dyDescent="0.25">
      <c r="A49" s="226" t="s">
        <v>651</v>
      </c>
      <c r="B49" s="219" t="s">
        <v>167</v>
      </c>
      <c r="C49" s="174" t="s">
        <v>531</v>
      </c>
      <c r="D49" s="193" t="s">
        <v>626</v>
      </c>
      <c r="E49" s="111" t="s">
        <v>159</v>
      </c>
      <c r="F49" s="111"/>
      <c r="G49" s="204"/>
      <c r="H49" s="222" t="s">
        <v>158</v>
      </c>
      <c r="I49" s="222"/>
      <c r="J49" s="222"/>
      <c r="K49" s="222"/>
      <c r="L49" s="222"/>
      <c r="M49" s="223"/>
      <c r="N49" s="224"/>
    </row>
    <row r="50" spans="1:14" s="109" customFormat="1" ht="30" x14ac:dyDescent="0.25">
      <c r="A50" s="226" t="s">
        <v>651</v>
      </c>
      <c r="B50" s="189" t="s">
        <v>163</v>
      </c>
      <c r="C50" s="174" t="s">
        <v>162</v>
      </c>
      <c r="D50" s="193" t="s">
        <v>627</v>
      </c>
      <c r="E50" s="111" t="s">
        <v>159</v>
      </c>
      <c r="F50" s="111"/>
      <c r="G50" s="204"/>
      <c r="H50" s="222" t="s">
        <v>158</v>
      </c>
      <c r="I50" s="222"/>
      <c r="J50" s="222"/>
      <c r="K50" s="222"/>
      <c r="L50" s="222"/>
      <c r="M50" s="223"/>
      <c r="N50" s="224"/>
    </row>
    <row r="51" spans="1:14" s="109" customFormat="1" ht="60" x14ac:dyDescent="0.25">
      <c r="A51" s="226" t="s">
        <v>651</v>
      </c>
      <c r="B51" s="219" t="s">
        <v>532</v>
      </c>
      <c r="C51" s="174" t="s">
        <v>533</v>
      </c>
      <c r="D51" s="185" t="s">
        <v>628</v>
      </c>
      <c r="E51" s="111" t="s">
        <v>159</v>
      </c>
      <c r="F51" s="111"/>
      <c r="G51" s="204"/>
      <c r="H51" s="222" t="s">
        <v>158</v>
      </c>
      <c r="I51" s="222"/>
      <c r="J51" s="222"/>
      <c r="K51" s="222"/>
      <c r="L51" s="222"/>
      <c r="M51" s="223"/>
      <c r="N51" s="224"/>
    </row>
    <row r="52" spans="1:14" s="109" customFormat="1" ht="60" x14ac:dyDescent="0.25">
      <c r="A52" s="226" t="s">
        <v>651</v>
      </c>
      <c r="B52" s="219" t="s">
        <v>532</v>
      </c>
      <c r="C52" s="174" t="s">
        <v>534</v>
      </c>
      <c r="D52" s="185" t="s">
        <v>535</v>
      </c>
      <c r="E52" s="111" t="s">
        <v>159</v>
      </c>
      <c r="F52" s="111"/>
      <c r="G52" s="204"/>
      <c r="H52" s="222" t="s">
        <v>158</v>
      </c>
      <c r="I52" s="222"/>
      <c r="J52" s="222"/>
      <c r="K52" s="222"/>
      <c r="L52" s="222"/>
      <c r="M52" s="223"/>
      <c r="N52" s="224"/>
    </row>
    <row r="53" spans="1:14" s="109" customFormat="1" ht="45" x14ac:dyDescent="0.25">
      <c r="A53" s="226" t="s">
        <v>651</v>
      </c>
      <c r="B53" s="219" t="s">
        <v>532</v>
      </c>
      <c r="C53" s="174" t="s">
        <v>536</v>
      </c>
      <c r="D53" s="185" t="s">
        <v>537</v>
      </c>
      <c r="E53" s="111" t="s">
        <v>159</v>
      </c>
      <c r="F53" s="111"/>
      <c r="G53" s="204"/>
      <c r="H53" s="222" t="s">
        <v>158</v>
      </c>
      <c r="I53" s="222"/>
      <c r="J53" s="222"/>
      <c r="K53" s="222"/>
      <c r="L53" s="222"/>
      <c r="M53" s="223"/>
      <c r="N53" s="224"/>
    </row>
    <row r="54" spans="1:14" s="109" customFormat="1" ht="45" x14ac:dyDescent="0.25">
      <c r="A54" s="226" t="s">
        <v>651</v>
      </c>
      <c r="B54" s="219" t="s">
        <v>532</v>
      </c>
      <c r="C54" s="174" t="s">
        <v>538</v>
      </c>
      <c r="D54" s="185" t="s">
        <v>539</v>
      </c>
      <c r="E54" s="111" t="s">
        <v>159</v>
      </c>
      <c r="F54" s="111"/>
      <c r="G54" s="204"/>
      <c r="H54" s="222" t="s">
        <v>158</v>
      </c>
      <c r="I54" s="222"/>
      <c r="J54" s="222"/>
      <c r="K54" s="222"/>
      <c r="L54" s="222"/>
      <c r="M54" s="223"/>
      <c r="N54" s="224"/>
    </row>
    <row r="55" spans="1:14" s="109" customFormat="1" ht="45" x14ac:dyDescent="0.25">
      <c r="A55" s="226" t="s">
        <v>651</v>
      </c>
      <c r="B55" s="219" t="s">
        <v>532</v>
      </c>
      <c r="C55" s="174" t="s">
        <v>540</v>
      </c>
      <c r="D55" s="185" t="s">
        <v>541</v>
      </c>
      <c r="E55" s="111" t="s">
        <v>159</v>
      </c>
      <c r="F55" s="111"/>
      <c r="G55" s="204"/>
      <c r="H55" s="222" t="s">
        <v>158</v>
      </c>
      <c r="I55" s="222"/>
      <c r="J55" s="222"/>
      <c r="K55" s="222"/>
      <c r="L55" s="222"/>
      <c r="M55" s="223"/>
      <c r="N55" s="224"/>
    </row>
    <row r="56" spans="1:14" s="109" customFormat="1" ht="60" x14ac:dyDescent="0.25">
      <c r="A56" s="226" t="s">
        <v>651</v>
      </c>
      <c r="B56" s="219" t="s">
        <v>532</v>
      </c>
      <c r="C56" s="174" t="s">
        <v>542</v>
      </c>
      <c r="D56" s="185" t="s">
        <v>543</v>
      </c>
      <c r="E56" s="111" t="s">
        <v>159</v>
      </c>
      <c r="F56" s="111"/>
      <c r="G56" s="204"/>
      <c r="H56" s="222" t="s">
        <v>158</v>
      </c>
      <c r="I56" s="222"/>
      <c r="J56" s="222"/>
      <c r="K56" s="222"/>
      <c r="L56" s="222"/>
      <c r="M56" s="223"/>
      <c r="N56" s="224"/>
    </row>
    <row r="57" spans="1:14" s="109" customFormat="1" ht="30" x14ac:dyDescent="0.25">
      <c r="A57" s="226" t="s">
        <v>651</v>
      </c>
      <c r="B57" s="219" t="s">
        <v>532</v>
      </c>
      <c r="C57" s="174" t="s">
        <v>544</v>
      </c>
      <c r="D57" s="185" t="s">
        <v>545</v>
      </c>
      <c r="E57" s="111" t="s">
        <v>159</v>
      </c>
      <c r="F57" s="111"/>
      <c r="G57" s="204"/>
      <c r="H57" s="222" t="s">
        <v>158</v>
      </c>
      <c r="I57" s="222"/>
      <c r="J57" s="222"/>
      <c r="K57" s="222"/>
      <c r="L57" s="222"/>
      <c r="M57" s="223"/>
      <c r="N57" s="224"/>
    </row>
    <row r="58" spans="1:14" s="109" customFormat="1" ht="60" x14ac:dyDescent="0.25">
      <c r="A58" s="226" t="s">
        <v>651</v>
      </c>
      <c r="B58" s="219" t="s">
        <v>546</v>
      </c>
      <c r="C58" s="174" t="s">
        <v>547</v>
      </c>
      <c r="D58" s="185" t="s">
        <v>548</v>
      </c>
      <c r="E58" s="111" t="s">
        <v>159</v>
      </c>
      <c r="F58" s="111"/>
      <c r="G58" s="204"/>
      <c r="H58" s="222" t="s">
        <v>158</v>
      </c>
      <c r="I58" s="222"/>
      <c r="J58" s="222"/>
      <c r="K58" s="222"/>
      <c r="L58" s="222"/>
      <c r="M58" s="223"/>
      <c r="N58" s="224"/>
    </row>
    <row r="59" spans="1:14" s="109" customFormat="1" ht="30" x14ac:dyDescent="0.25">
      <c r="A59" s="226" t="s">
        <v>651</v>
      </c>
      <c r="B59" s="219" t="s">
        <v>546</v>
      </c>
      <c r="C59" s="174" t="s">
        <v>549</v>
      </c>
      <c r="D59" s="185" t="s">
        <v>550</v>
      </c>
      <c r="E59" s="111" t="s">
        <v>159</v>
      </c>
      <c r="F59" s="111"/>
      <c r="G59" s="204"/>
      <c r="H59" s="222" t="s">
        <v>158</v>
      </c>
      <c r="I59" s="222"/>
      <c r="J59" s="222"/>
      <c r="K59" s="222"/>
      <c r="L59" s="222"/>
      <c r="M59" s="223"/>
      <c r="N59" s="224"/>
    </row>
    <row r="60" spans="1:14" s="109" customFormat="1" ht="30" x14ac:dyDescent="0.25">
      <c r="A60" s="226" t="s">
        <v>651</v>
      </c>
      <c r="B60" s="219" t="s">
        <v>546</v>
      </c>
      <c r="C60" s="174" t="s">
        <v>551</v>
      </c>
      <c r="D60" s="185" t="s">
        <v>629</v>
      </c>
      <c r="E60" s="111" t="s">
        <v>159</v>
      </c>
      <c r="F60" s="111"/>
      <c r="G60" s="204"/>
      <c r="H60" s="222" t="s">
        <v>158</v>
      </c>
      <c r="I60" s="222"/>
      <c r="J60" s="222"/>
      <c r="K60" s="222"/>
      <c r="L60" s="222"/>
      <c r="M60" s="223"/>
      <c r="N60" s="224"/>
    </row>
    <row r="61" spans="1:14" s="109" customFormat="1" ht="30" x14ac:dyDescent="0.25">
      <c r="A61" s="226" t="s">
        <v>651</v>
      </c>
      <c r="B61" s="219" t="s">
        <v>546</v>
      </c>
      <c r="C61" s="174" t="s">
        <v>552</v>
      </c>
      <c r="D61" s="185" t="s">
        <v>630</v>
      </c>
      <c r="E61" s="111" t="s">
        <v>159</v>
      </c>
      <c r="F61" s="111"/>
      <c r="G61" s="204"/>
      <c r="H61" s="222" t="s">
        <v>158</v>
      </c>
      <c r="I61" s="222"/>
      <c r="J61" s="222"/>
      <c r="K61" s="222"/>
      <c r="L61" s="222"/>
      <c r="M61" s="223"/>
      <c r="N61" s="224"/>
    </row>
    <row r="62" spans="1:14" s="109" customFormat="1" ht="30" x14ac:dyDescent="0.25">
      <c r="A62" s="226" t="s">
        <v>651</v>
      </c>
      <c r="B62" s="219" t="s">
        <v>546</v>
      </c>
      <c r="C62" s="174" t="s">
        <v>553</v>
      </c>
      <c r="D62" s="185" t="s">
        <v>541</v>
      </c>
      <c r="E62" s="111" t="s">
        <v>159</v>
      </c>
      <c r="F62" s="111"/>
      <c r="G62" s="204"/>
      <c r="H62" s="222" t="s">
        <v>158</v>
      </c>
      <c r="I62" s="222"/>
      <c r="J62" s="222"/>
      <c r="K62" s="222"/>
      <c r="L62" s="222"/>
      <c r="M62" s="223"/>
      <c r="N62" s="224"/>
    </row>
    <row r="63" spans="1:14" s="109" customFormat="1" ht="105" x14ac:dyDescent="0.25">
      <c r="A63" s="226" t="s">
        <v>651</v>
      </c>
      <c r="B63" s="189" t="s">
        <v>554</v>
      </c>
      <c r="C63" s="174" t="s">
        <v>555</v>
      </c>
      <c r="D63" s="185" t="s">
        <v>556</v>
      </c>
      <c r="E63" s="111" t="s">
        <v>159</v>
      </c>
      <c r="F63" s="111"/>
      <c r="G63" s="204"/>
      <c r="H63" s="222" t="s">
        <v>158</v>
      </c>
      <c r="I63" s="222"/>
      <c r="J63" s="222"/>
      <c r="K63" s="222"/>
      <c r="L63" s="222"/>
      <c r="M63" s="223"/>
      <c r="N63" s="224"/>
    </row>
    <row r="64" spans="1:14" s="109" customFormat="1" ht="60" x14ac:dyDescent="0.25">
      <c r="A64" s="226" t="s">
        <v>651</v>
      </c>
      <c r="B64" s="189" t="s">
        <v>557</v>
      </c>
      <c r="C64" s="174" t="s">
        <v>558</v>
      </c>
      <c r="D64" s="185" t="s">
        <v>631</v>
      </c>
      <c r="E64" s="111" t="s">
        <v>159</v>
      </c>
      <c r="F64" s="111"/>
      <c r="G64" s="204"/>
      <c r="H64" s="222" t="s">
        <v>158</v>
      </c>
      <c r="I64" s="222"/>
      <c r="J64" s="222"/>
      <c r="K64" s="222"/>
      <c r="L64" s="222"/>
      <c r="M64" s="223"/>
      <c r="N64" s="224"/>
    </row>
    <row r="65" spans="1:14" s="109" customFormat="1" ht="75.75" thickBot="1" x14ac:dyDescent="0.3">
      <c r="A65" s="226" t="s">
        <v>651</v>
      </c>
      <c r="B65" s="176" t="s">
        <v>560</v>
      </c>
      <c r="C65" s="177" t="s">
        <v>561</v>
      </c>
      <c r="D65" s="194" t="s">
        <v>562</v>
      </c>
      <c r="E65" s="111" t="s">
        <v>159</v>
      </c>
      <c r="F65" s="111"/>
      <c r="G65" s="204"/>
      <c r="H65" s="222" t="s">
        <v>158</v>
      </c>
      <c r="I65" s="222"/>
      <c r="J65" s="222"/>
      <c r="K65" s="222"/>
      <c r="L65" s="222"/>
      <c r="M65" s="223"/>
      <c r="N65" s="224"/>
    </row>
    <row r="66" spans="1:14" s="109" customFormat="1" ht="30" x14ac:dyDescent="0.25">
      <c r="A66" s="226" t="s">
        <v>651</v>
      </c>
      <c r="B66" s="218" t="s">
        <v>161</v>
      </c>
      <c r="C66" s="190" t="s">
        <v>160</v>
      </c>
      <c r="D66" s="195"/>
      <c r="E66" s="111" t="s">
        <v>159</v>
      </c>
      <c r="F66" s="111"/>
      <c r="G66" s="204"/>
      <c r="H66" s="222" t="s">
        <v>158</v>
      </c>
      <c r="I66" s="222"/>
      <c r="J66" s="222"/>
      <c r="K66" s="222"/>
      <c r="L66" s="222"/>
      <c r="M66" s="223"/>
      <c r="N66" s="224"/>
    </row>
    <row r="67" spans="1:14" s="109" customFormat="1" ht="30.75" thickBot="1" x14ac:dyDescent="0.3">
      <c r="A67" s="226" t="s">
        <v>651</v>
      </c>
      <c r="B67" s="218" t="s">
        <v>161</v>
      </c>
      <c r="C67" s="178"/>
      <c r="D67" s="227"/>
      <c r="E67" s="111" t="s">
        <v>159</v>
      </c>
      <c r="F67" s="111"/>
      <c r="G67" s="204"/>
      <c r="H67" s="222" t="s">
        <v>158</v>
      </c>
      <c r="I67" s="222"/>
      <c r="J67" s="222"/>
      <c r="K67" s="222"/>
      <c r="L67" s="222"/>
      <c r="M67" s="223"/>
      <c r="N67" s="224"/>
    </row>
  </sheetData>
  <mergeCells count="5">
    <mergeCell ref="A1:N1"/>
    <mergeCell ref="A3:N3"/>
    <mergeCell ref="A4:N4"/>
    <mergeCell ref="M5:M7"/>
    <mergeCell ref="A6:B6"/>
  </mergeCells>
  <dataValidations count="1">
    <dataValidation type="list" allowBlank="1" showInputMessage="1" showErrorMessage="1" sqref="M9:M67" xr:uid="{4742CFD9-FF62-4613-B930-B8002E2525A3}">
      <formula1>$O$5:$O$6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Y62"/>
  <sheetViews>
    <sheetView topLeftCell="A5" zoomScale="70" zoomScaleNormal="70" workbookViewId="0">
      <selection activeCell="A2" sqref="A2:XFD2"/>
    </sheetView>
  </sheetViews>
  <sheetFormatPr defaultColWidth="8.7109375" defaultRowHeight="15" x14ac:dyDescent="0.25"/>
  <cols>
    <col min="1" max="1" width="8.7109375" style="2"/>
    <col min="2" max="2" width="26" style="2" customWidth="1"/>
    <col min="3" max="3" width="21.85546875" style="2" customWidth="1"/>
    <col min="4" max="4" width="41.140625" style="2" customWidth="1"/>
    <col min="5" max="5" width="71.42578125" style="2" customWidth="1"/>
    <col min="6" max="6" width="52.85546875" style="2" customWidth="1"/>
    <col min="7" max="7" width="51.42578125" style="2" customWidth="1"/>
    <col min="8" max="8" width="47.42578125" style="2" customWidth="1"/>
    <col min="9" max="9" width="68.42578125" style="2" customWidth="1"/>
    <col min="10" max="10" width="59.42578125" style="2" customWidth="1"/>
    <col min="11" max="11" width="70.140625" style="2" customWidth="1"/>
    <col min="12" max="12" width="46.42578125" style="2" customWidth="1"/>
    <col min="13" max="13" width="45.140625" style="2" customWidth="1"/>
    <col min="14" max="14" width="28.42578125" style="2" customWidth="1"/>
    <col min="15" max="15" width="33.28515625" style="2" customWidth="1"/>
    <col min="16" max="17" width="52.42578125" style="2" customWidth="1"/>
    <col min="18" max="18" width="35.28515625" style="2" customWidth="1"/>
    <col min="19" max="19" width="60.7109375" style="2" customWidth="1"/>
    <col min="20" max="20" width="36.85546875" style="2" customWidth="1"/>
    <col min="21" max="21" width="22.85546875" style="2" customWidth="1"/>
    <col min="22" max="22" width="29.140625" style="2" customWidth="1"/>
    <col min="23" max="23" width="25.140625" style="2" customWidth="1"/>
    <col min="24" max="16384" width="8.7109375" style="2"/>
  </cols>
  <sheetData>
    <row r="1" spans="1:25" s="197" customFormat="1" ht="39" customHeight="1" x14ac:dyDescent="0.25">
      <c r="A1" s="244" t="s">
        <v>0</v>
      </c>
      <c r="B1" s="244"/>
      <c r="C1" s="244"/>
      <c r="D1" s="244"/>
      <c r="E1" s="244"/>
      <c r="F1" s="244"/>
      <c r="G1" s="244"/>
      <c r="H1" s="244"/>
      <c r="I1" s="244"/>
      <c r="J1" s="244"/>
      <c r="K1" s="244"/>
      <c r="L1" s="244"/>
      <c r="M1" s="244"/>
      <c r="N1" s="244"/>
      <c r="O1" s="244"/>
      <c r="P1" s="244"/>
      <c r="Q1" s="244"/>
      <c r="R1" s="244"/>
      <c r="S1" s="244"/>
      <c r="T1" s="244"/>
      <c r="U1" s="244"/>
      <c r="V1" s="244"/>
    </row>
    <row r="2" spans="1:25" s="197" customFormat="1" ht="15.75" thickBot="1" x14ac:dyDescent="0.3">
      <c r="A2" s="207"/>
      <c r="B2" s="207"/>
      <c r="C2" s="207"/>
      <c r="D2" s="207"/>
      <c r="E2" s="207"/>
      <c r="F2" s="207"/>
      <c r="G2" s="207"/>
      <c r="H2" s="207"/>
      <c r="I2" s="207"/>
      <c r="J2" s="207"/>
      <c r="K2" s="207"/>
      <c r="L2" s="207"/>
      <c r="M2" s="207"/>
      <c r="N2" s="207"/>
      <c r="O2" s="207"/>
      <c r="P2" s="207"/>
      <c r="Q2" s="207"/>
      <c r="R2" s="207"/>
      <c r="S2" s="207"/>
      <c r="T2" s="207"/>
      <c r="U2" s="207"/>
      <c r="V2" s="206"/>
    </row>
    <row r="3" spans="1:25" s="10" customFormat="1" ht="51.95" customHeight="1" thickBot="1" x14ac:dyDescent="0.3">
      <c r="A3" s="304" t="s">
        <v>82</v>
      </c>
      <c r="B3" s="305"/>
      <c r="C3" s="305"/>
      <c r="D3" s="305"/>
      <c r="E3" s="305"/>
      <c r="F3" s="305"/>
      <c r="G3" s="305"/>
      <c r="H3" s="305"/>
      <c r="I3" s="305"/>
      <c r="J3" s="306"/>
      <c r="K3" s="2"/>
      <c r="L3" s="2"/>
      <c r="M3" s="2"/>
      <c r="N3" s="2"/>
      <c r="O3" s="2"/>
      <c r="P3" s="2"/>
      <c r="Q3" s="2"/>
      <c r="R3" s="2"/>
      <c r="S3" s="2"/>
      <c r="T3" s="2"/>
      <c r="U3" s="2"/>
      <c r="V3" s="2"/>
      <c r="W3" s="2"/>
      <c r="X3" s="2"/>
      <c r="Y3" s="2"/>
    </row>
    <row r="4" spans="1:25" customFormat="1" ht="66.75" customHeight="1" thickBot="1" x14ac:dyDescent="0.3">
      <c r="A4" s="266" t="s">
        <v>102</v>
      </c>
      <c r="B4" s="263"/>
      <c r="C4" s="263"/>
      <c r="D4" s="263"/>
      <c r="E4" s="263"/>
      <c r="F4" s="263"/>
      <c r="G4" s="263"/>
      <c r="H4" s="263"/>
      <c r="I4" s="263"/>
      <c r="J4" s="264"/>
      <c r="K4" s="2"/>
      <c r="L4" s="2"/>
      <c r="M4" s="2"/>
      <c r="N4" s="2"/>
      <c r="O4" s="2"/>
      <c r="P4" s="2"/>
      <c r="Q4" s="2"/>
      <c r="R4" s="2"/>
      <c r="S4" s="2"/>
      <c r="T4" s="2"/>
      <c r="U4" s="2"/>
      <c r="V4" s="2"/>
      <c r="W4" s="2"/>
      <c r="X4" s="2"/>
      <c r="Y4" s="2"/>
    </row>
    <row r="5" spans="1:25" customFormat="1" ht="54.75" customHeight="1" thickBot="1" x14ac:dyDescent="0.45">
      <c r="A5" s="307" t="s">
        <v>103</v>
      </c>
      <c r="B5" s="308"/>
      <c r="C5" s="308"/>
      <c r="D5" s="308"/>
      <c r="E5" s="308"/>
      <c r="F5" s="308"/>
      <c r="G5" s="308"/>
      <c r="H5" s="308"/>
      <c r="I5" s="308"/>
      <c r="J5" s="308"/>
      <c r="K5" s="2"/>
      <c r="L5" s="2"/>
      <c r="M5" s="2"/>
      <c r="N5" s="2"/>
      <c r="O5" s="2"/>
      <c r="P5" s="2"/>
      <c r="Q5" s="2"/>
      <c r="R5" s="2"/>
      <c r="S5" s="2"/>
      <c r="T5" s="2"/>
      <c r="U5" s="2"/>
      <c r="V5" s="2"/>
      <c r="W5" s="2"/>
      <c r="X5" s="2"/>
      <c r="Y5" s="2"/>
    </row>
    <row r="6" spans="1:25" s="9" customFormat="1" ht="73.5" customHeight="1" x14ac:dyDescent="0.25">
      <c r="A6" s="298" t="s">
        <v>9</v>
      </c>
      <c r="B6" s="299"/>
      <c r="C6" s="300"/>
      <c r="D6" s="280" t="s">
        <v>10</v>
      </c>
      <c r="E6" s="281"/>
      <c r="F6" s="282" t="s">
        <v>11</v>
      </c>
      <c r="G6" s="282"/>
      <c r="H6" s="282"/>
      <c r="I6" s="13" t="s">
        <v>12</v>
      </c>
      <c r="J6" s="14" t="s">
        <v>13</v>
      </c>
      <c r="K6" s="280" t="s">
        <v>14</v>
      </c>
      <c r="L6" s="281"/>
      <c r="M6" s="283"/>
      <c r="N6" s="282" t="s">
        <v>15</v>
      </c>
      <c r="O6" s="282"/>
      <c r="P6" s="282"/>
      <c r="Q6" s="282"/>
      <c r="R6" s="284" t="s">
        <v>16</v>
      </c>
      <c r="S6" s="284"/>
      <c r="T6" s="282" t="s">
        <v>17</v>
      </c>
      <c r="U6" s="282"/>
      <c r="V6" s="15" t="s">
        <v>18</v>
      </c>
    </row>
    <row r="7" spans="1:25" s="1" customFormat="1" ht="54" customHeight="1" x14ac:dyDescent="0.25">
      <c r="A7" s="301" t="s">
        <v>106</v>
      </c>
      <c r="B7" s="302"/>
      <c r="C7" s="303"/>
      <c r="D7" s="11" t="s">
        <v>83</v>
      </c>
      <c r="E7" s="11" t="s">
        <v>19</v>
      </c>
      <c r="F7" s="11" t="s">
        <v>84</v>
      </c>
      <c r="G7" s="12" t="s">
        <v>85</v>
      </c>
      <c r="H7" s="11" t="s">
        <v>20</v>
      </c>
      <c r="I7" s="11" t="s">
        <v>21</v>
      </c>
      <c r="J7" s="11" t="s">
        <v>22</v>
      </c>
      <c r="K7" s="11" t="s">
        <v>86</v>
      </c>
      <c r="L7" s="11" t="s">
        <v>55</v>
      </c>
      <c r="M7" s="11" t="s">
        <v>56</v>
      </c>
      <c r="N7" s="11" t="s">
        <v>23</v>
      </c>
      <c r="O7" s="11" t="s">
        <v>24</v>
      </c>
      <c r="P7" s="11" t="s">
        <v>25</v>
      </c>
      <c r="Q7" s="11" t="s">
        <v>57</v>
      </c>
      <c r="R7" s="11" t="s">
        <v>87</v>
      </c>
      <c r="S7" s="11" t="s">
        <v>88</v>
      </c>
      <c r="T7" s="11" t="s">
        <v>26</v>
      </c>
      <c r="U7" s="11" t="s">
        <v>58</v>
      </c>
      <c r="V7" s="16" t="s">
        <v>27</v>
      </c>
    </row>
    <row r="8" spans="1:25" ht="322.5" customHeight="1" x14ac:dyDescent="0.25">
      <c r="A8" s="293" t="s">
        <v>104</v>
      </c>
      <c r="B8" s="294"/>
      <c r="C8" s="295"/>
      <c r="D8" s="8" t="s">
        <v>89</v>
      </c>
      <c r="E8" s="8" t="s">
        <v>90</v>
      </c>
      <c r="F8" s="8" t="s">
        <v>91</v>
      </c>
      <c r="G8" s="8" t="s">
        <v>92</v>
      </c>
      <c r="H8" s="8" t="s">
        <v>93</v>
      </c>
      <c r="I8" s="202" t="s">
        <v>636</v>
      </c>
      <c r="J8" s="8" t="s">
        <v>59</v>
      </c>
      <c r="K8" s="8" t="s">
        <v>60</v>
      </c>
      <c r="L8" s="8" t="s">
        <v>61</v>
      </c>
      <c r="M8" s="8" t="s">
        <v>62</v>
      </c>
      <c r="N8" s="8" t="s">
        <v>94</v>
      </c>
      <c r="O8" s="8" t="s">
        <v>63</v>
      </c>
      <c r="P8" s="8" t="s">
        <v>64</v>
      </c>
      <c r="Q8" s="8" t="s">
        <v>65</v>
      </c>
      <c r="R8" s="8" t="s">
        <v>28</v>
      </c>
      <c r="S8" s="8" t="s">
        <v>95</v>
      </c>
      <c r="T8" s="8" t="s">
        <v>66</v>
      </c>
      <c r="U8" s="8" t="s">
        <v>67</v>
      </c>
      <c r="V8" s="17" t="s">
        <v>68</v>
      </c>
    </row>
    <row r="9" spans="1:25" ht="394.5" customHeight="1" thickBot="1" x14ac:dyDescent="0.3">
      <c r="A9" s="293" t="s">
        <v>105</v>
      </c>
      <c r="B9" s="294"/>
      <c r="C9" s="295"/>
      <c r="D9" s="277" t="s">
        <v>96</v>
      </c>
      <c r="E9" s="277" t="s">
        <v>69</v>
      </c>
      <c r="F9" s="277" t="s">
        <v>97</v>
      </c>
      <c r="G9" s="277" t="s">
        <v>98</v>
      </c>
      <c r="H9" s="277" t="s">
        <v>70</v>
      </c>
      <c r="I9" s="312" t="s">
        <v>637</v>
      </c>
      <c r="J9" s="277" t="s">
        <v>71</v>
      </c>
      <c r="K9" s="277" t="s">
        <v>99</v>
      </c>
      <c r="L9" s="291" t="s">
        <v>72</v>
      </c>
      <c r="M9" s="277" t="s">
        <v>73</v>
      </c>
      <c r="N9" s="288" t="s">
        <v>74</v>
      </c>
      <c r="O9" s="288" t="s">
        <v>29</v>
      </c>
      <c r="P9" s="288" t="s">
        <v>75</v>
      </c>
      <c r="Q9" s="291" t="s">
        <v>76</v>
      </c>
      <c r="R9" s="277" t="s">
        <v>100</v>
      </c>
      <c r="S9" s="291" t="s">
        <v>101</v>
      </c>
      <c r="T9" s="277" t="s">
        <v>77</v>
      </c>
      <c r="U9" s="277" t="s">
        <v>78</v>
      </c>
      <c r="V9" s="285" t="s">
        <v>79</v>
      </c>
    </row>
    <row r="10" spans="1:25" ht="162.94999999999999" customHeight="1" x14ac:dyDescent="0.25">
      <c r="A10" s="314" t="s">
        <v>80</v>
      </c>
      <c r="B10" s="315"/>
      <c r="C10" s="316"/>
      <c r="D10" s="296"/>
      <c r="E10" s="278"/>
      <c r="F10" s="278"/>
      <c r="G10" s="278"/>
      <c r="H10" s="278"/>
      <c r="I10" s="278"/>
      <c r="J10" s="278"/>
      <c r="K10" s="278"/>
      <c r="L10" s="313"/>
      <c r="M10" s="278"/>
      <c r="N10" s="289"/>
      <c r="O10" s="289"/>
      <c r="P10" s="289"/>
      <c r="Q10" s="292"/>
      <c r="R10" s="278"/>
      <c r="S10" s="292"/>
      <c r="T10" s="278"/>
      <c r="U10" s="278"/>
      <c r="V10" s="286"/>
    </row>
    <row r="11" spans="1:25" ht="12.75" customHeight="1" thickBot="1" x14ac:dyDescent="0.3">
      <c r="A11" s="317"/>
      <c r="B11" s="318"/>
      <c r="C11" s="319"/>
      <c r="D11" s="297"/>
      <c r="E11" s="279"/>
      <c r="F11" s="279"/>
      <c r="G11" s="279"/>
      <c r="H11" s="279"/>
      <c r="I11" s="279"/>
      <c r="J11" s="279"/>
      <c r="K11" s="279"/>
      <c r="L11" s="313"/>
      <c r="M11" s="279"/>
      <c r="N11" s="290"/>
      <c r="O11" s="290"/>
      <c r="P11" s="290"/>
      <c r="Q11" s="292"/>
      <c r="R11" s="279"/>
      <c r="S11" s="292"/>
      <c r="T11" s="279"/>
      <c r="U11" s="279"/>
      <c r="V11" s="287"/>
    </row>
    <row r="12" spans="1:25" ht="60" customHeight="1" thickBot="1" x14ac:dyDescent="0.45">
      <c r="A12" s="36"/>
      <c r="B12" s="54" t="s">
        <v>30</v>
      </c>
      <c r="C12" s="41" t="s">
        <v>31</v>
      </c>
      <c r="D12" s="32" t="s">
        <v>83</v>
      </c>
      <c r="E12" s="32" t="s">
        <v>19</v>
      </c>
      <c r="F12" s="32" t="s">
        <v>84</v>
      </c>
      <c r="G12" s="33" t="s">
        <v>85</v>
      </c>
      <c r="H12" s="32" t="s">
        <v>20</v>
      </c>
      <c r="I12" s="32" t="s">
        <v>21</v>
      </c>
      <c r="J12" s="32" t="s">
        <v>22</v>
      </c>
      <c r="K12" s="32" t="s">
        <v>86</v>
      </c>
      <c r="L12" s="32" t="s">
        <v>55</v>
      </c>
      <c r="M12" s="32" t="s">
        <v>56</v>
      </c>
      <c r="N12" s="32" t="s">
        <v>23</v>
      </c>
      <c r="O12" s="32" t="s">
        <v>24</v>
      </c>
      <c r="P12" s="32" t="s">
        <v>25</v>
      </c>
      <c r="Q12" s="32" t="s">
        <v>57</v>
      </c>
      <c r="R12" s="32" t="s">
        <v>87</v>
      </c>
      <c r="S12" s="32" t="s">
        <v>88</v>
      </c>
      <c r="T12" s="32" t="s">
        <v>26</v>
      </c>
      <c r="U12" s="32" t="s">
        <v>58</v>
      </c>
      <c r="V12" s="34" t="s">
        <v>27</v>
      </c>
    </row>
    <row r="13" spans="1:25" ht="20.25" customHeight="1" x14ac:dyDescent="0.35">
      <c r="A13" s="37" t="s">
        <v>32</v>
      </c>
      <c r="B13" s="42"/>
      <c r="C13" s="40"/>
      <c r="D13" s="52"/>
      <c r="E13" s="53"/>
      <c r="F13" s="48"/>
      <c r="G13" s="48"/>
      <c r="H13" s="48"/>
      <c r="I13" s="48"/>
      <c r="J13" s="48"/>
      <c r="K13" s="48"/>
      <c r="L13" s="48"/>
      <c r="M13" s="48"/>
      <c r="N13" s="48"/>
      <c r="O13" s="48"/>
      <c r="P13" s="48"/>
      <c r="Q13" s="48"/>
      <c r="R13" s="48"/>
      <c r="S13" s="48"/>
      <c r="T13" s="48"/>
      <c r="U13" s="48"/>
      <c r="V13" s="49"/>
    </row>
    <row r="14" spans="1:25" ht="20.25" customHeight="1" x14ac:dyDescent="0.35">
      <c r="A14" s="38" t="s">
        <v>33</v>
      </c>
      <c r="B14" s="43"/>
      <c r="C14" s="18"/>
      <c r="D14" s="19"/>
      <c r="E14" s="20"/>
      <c r="F14" s="21"/>
      <c r="G14" s="21"/>
      <c r="H14" s="21"/>
      <c r="I14" s="21"/>
      <c r="J14" s="21"/>
      <c r="K14" s="21"/>
      <c r="L14" s="21"/>
      <c r="M14" s="21"/>
      <c r="N14" s="21"/>
      <c r="O14" s="21"/>
      <c r="P14" s="21"/>
      <c r="Q14" s="21"/>
      <c r="R14" s="21"/>
      <c r="S14" s="21"/>
      <c r="T14" s="21"/>
      <c r="U14" s="21"/>
      <c r="V14" s="22"/>
    </row>
    <row r="15" spans="1:25" ht="20.25" customHeight="1" x14ac:dyDescent="0.35">
      <c r="A15" s="38" t="s">
        <v>2</v>
      </c>
      <c r="B15" s="43"/>
      <c r="C15" s="18"/>
      <c r="D15" s="19"/>
      <c r="E15" s="20"/>
      <c r="F15" s="21"/>
      <c r="G15" s="21"/>
      <c r="H15" s="21"/>
      <c r="I15" s="21"/>
      <c r="J15" s="21"/>
      <c r="K15" s="21"/>
      <c r="L15" s="21"/>
      <c r="M15" s="21"/>
      <c r="N15" s="21"/>
      <c r="O15" s="21"/>
      <c r="P15" s="21"/>
      <c r="Q15" s="21"/>
      <c r="R15" s="21"/>
      <c r="S15" s="21"/>
      <c r="T15" s="21"/>
      <c r="U15" s="21"/>
      <c r="V15" s="22"/>
    </row>
    <row r="16" spans="1:25" ht="20.25" customHeight="1" x14ac:dyDescent="0.35">
      <c r="A16" s="38" t="s">
        <v>3</v>
      </c>
      <c r="B16" s="43"/>
      <c r="C16" s="18"/>
      <c r="D16" s="19"/>
      <c r="E16" s="20"/>
      <c r="F16" s="21"/>
      <c r="G16" s="21"/>
      <c r="H16" s="21"/>
      <c r="I16" s="21"/>
      <c r="J16" s="21"/>
      <c r="K16" s="21"/>
      <c r="L16" s="21"/>
      <c r="M16" s="21"/>
      <c r="N16" s="21"/>
      <c r="O16" s="21"/>
      <c r="P16" s="21"/>
      <c r="Q16" s="21"/>
      <c r="R16" s="21"/>
      <c r="S16" s="21"/>
      <c r="T16" s="21"/>
      <c r="U16" s="21"/>
      <c r="V16" s="22"/>
    </row>
    <row r="17" spans="1:22" ht="20.25" customHeight="1" x14ac:dyDescent="0.35">
      <c r="A17" s="38" t="s">
        <v>8</v>
      </c>
      <c r="B17" s="43"/>
      <c r="C17" s="18"/>
      <c r="D17" s="19"/>
      <c r="E17" s="20"/>
      <c r="F17" s="21"/>
      <c r="G17" s="21"/>
      <c r="H17" s="21"/>
      <c r="I17" s="21"/>
      <c r="J17" s="21"/>
      <c r="K17" s="21"/>
      <c r="L17" s="21"/>
      <c r="M17" s="21"/>
      <c r="N17" s="21"/>
      <c r="O17" s="21"/>
      <c r="P17" s="21"/>
      <c r="Q17" s="21"/>
      <c r="R17" s="21"/>
      <c r="S17" s="21"/>
      <c r="T17" s="21"/>
      <c r="U17" s="21"/>
      <c r="V17" s="22"/>
    </row>
    <row r="18" spans="1:22" ht="20.25" customHeight="1" x14ac:dyDescent="0.35">
      <c r="A18" s="38" t="s">
        <v>4</v>
      </c>
      <c r="B18" s="43"/>
      <c r="C18" s="18"/>
      <c r="D18" s="19"/>
      <c r="E18" s="20"/>
      <c r="F18" s="21"/>
      <c r="G18" s="21"/>
      <c r="H18" s="21"/>
      <c r="I18" s="21"/>
      <c r="J18" s="21"/>
      <c r="K18" s="21"/>
      <c r="L18" s="21"/>
      <c r="M18" s="21"/>
      <c r="N18" s="21"/>
      <c r="O18" s="21"/>
      <c r="P18" s="21"/>
      <c r="Q18" s="21"/>
      <c r="R18" s="21"/>
      <c r="S18" s="21"/>
      <c r="T18" s="21"/>
      <c r="U18" s="21"/>
      <c r="V18" s="22"/>
    </row>
    <row r="19" spans="1:22" ht="20.25" customHeight="1" x14ac:dyDescent="0.35">
      <c r="A19" s="38" t="s">
        <v>5</v>
      </c>
      <c r="B19" s="43"/>
      <c r="C19" s="18"/>
      <c r="D19" s="19"/>
      <c r="E19" s="20"/>
      <c r="F19" s="21"/>
      <c r="G19" s="21"/>
      <c r="H19" s="21"/>
      <c r="I19" s="21"/>
      <c r="J19" s="21"/>
      <c r="K19" s="21"/>
      <c r="L19" s="21"/>
      <c r="M19" s="21"/>
      <c r="N19" s="21"/>
      <c r="O19" s="21"/>
      <c r="P19" s="21"/>
      <c r="Q19" s="21"/>
      <c r="R19" s="21"/>
      <c r="S19" s="21"/>
      <c r="T19" s="21"/>
      <c r="U19" s="21"/>
      <c r="V19" s="22"/>
    </row>
    <row r="20" spans="1:22" ht="20.25" customHeight="1" x14ac:dyDescent="0.35">
      <c r="A20" s="38" t="s">
        <v>6</v>
      </c>
      <c r="B20" s="43"/>
      <c r="C20" s="18"/>
      <c r="D20" s="19"/>
      <c r="E20" s="20"/>
      <c r="F20" s="21"/>
      <c r="G20" s="21"/>
      <c r="H20" s="21"/>
      <c r="I20" s="21"/>
      <c r="J20" s="21"/>
      <c r="K20" s="21"/>
      <c r="L20" s="21"/>
      <c r="M20" s="21"/>
      <c r="N20" s="21"/>
      <c r="O20" s="21"/>
      <c r="P20" s="21"/>
      <c r="Q20" s="21"/>
      <c r="R20" s="21"/>
      <c r="S20" s="21"/>
      <c r="T20" s="21"/>
      <c r="U20" s="21"/>
      <c r="V20" s="22"/>
    </row>
    <row r="21" spans="1:22" ht="20.25" customHeight="1" x14ac:dyDescent="0.35">
      <c r="A21" s="38" t="s">
        <v>7</v>
      </c>
      <c r="B21" s="43"/>
      <c r="C21" s="18"/>
      <c r="D21" s="19"/>
      <c r="E21" s="20"/>
      <c r="F21" s="21"/>
      <c r="G21" s="21"/>
      <c r="H21" s="21"/>
      <c r="I21" s="21"/>
      <c r="J21" s="21"/>
      <c r="K21" s="21"/>
      <c r="L21" s="21"/>
      <c r="M21" s="21"/>
      <c r="N21" s="21"/>
      <c r="O21" s="21"/>
      <c r="P21" s="21"/>
      <c r="Q21" s="21"/>
      <c r="R21" s="21"/>
      <c r="S21" s="21"/>
      <c r="T21" s="21"/>
      <c r="U21" s="21"/>
      <c r="V21" s="22"/>
    </row>
    <row r="22" spans="1:22" ht="20.25" customHeight="1" x14ac:dyDescent="0.35">
      <c r="A22" s="38" t="s">
        <v>34</v>
      </c>
      <c r="B22" s="43"/>
      <c r="C22" s="18"/>
      <c r="D22" s="19"/>
      <c r="E22" s="20"/>
      <c r="F22" s="21"/>
      <c r="G22" s="21"/>
      <c r="H22" s="21"/>
      <c r="I22" s="21"/>
      <c r="J22" s="21"/>
      <c r="K22" s="21"/>
      <c r="L22" s="21"/>
      <c r="M22" s="21"/>
      <c r="N22" s="21"/>
      <c r="O22" s="21"/>
      <c r="P22" s="21"/>
      <c r="Q22" s="21"/>
      <c r="R22" s="21"/>
      <c r="S22" s="21"/>
      <c r="T22" s="21"/>
      <c r="U22" s="21"/>
      <c r="V22" s="22"/>
    </row>
    <row r="23" spans="1:22" ht="20.25" customHeight="1" x14ac:dyDescent="0.35">
      <c r="A23" s="38" t="s">
        <v>35</v>
      </c>
      <c r="B23" s="43"/>
      <c r="C23" s="18"/>
      <c r="D23" s="19"/>
      <c r="E23" s="20"/>
      <c r="F23" s="21"/>
      <c r="G23" s="21"/>
      <c r="H23" s="21"/>
      <c r="I23" s="21"/>
      <c r="J23" s="21"/>
      <c r="K23" s="21"/>
      <c r="L23" s="21"/>
      <c r="M23" s="21"/>
      <c r="N23" s="21"/>
      <c r="O23" s="21"/>
      <c r="P23" s="21"/>
      <c r="Q23" s="21"/>
      <c r="R23" s="21"/>
      <c r="S23" s="21"/>
      <c r="T23" s="21"/>
      <c r="U23" s="21"/>
      <c r="V23" s="22"/>
    </row>
    <row r="24" spans="1:22" ht="20.25" customHeight="1" x14ac:dyDescent="0.35">
      <c r="A24" s="38" t="s">
        <v>36</v>
      </c>
      <c r="B24" s="43"/>
      <c r="C24" s="18"/>
      <c r="D24" s="19"/>
      <c r="E24" s="20"/>
      <c r="F24" s="21"/>
      <c r="G24" s="21"/>
      <c r="H24" s="21"/>
      <c r="I24" s="21"/>
      <c r="J24" s="21"/>
      <c r="K24" s="21"/>
      <c r="L24" s="21"/>
      <c r="M24" s="21"/>
      <c r="N24" s="21"/>
      <c r="O24" s="21"/>
      <c r="P24" s="21"/>
      <c r="Q24" s="21"/>
      <c r="R24" s="21"/>
      <c r="S24" s="21"/>
      <c r="T24" s="21"/>
      <c r="U24" s="21"/>
      <c r="V24" s="22"/>
    </row>
    <row r="25" spans="1:22" ht="20.25" customHeight="1" x14ac:dyDescent="0.35">
      <c r="A25" s="38" t="s">
        <v>37</v>
      </c>
      <c r="B25" s="44"/>
      <c r="C25" s="18"/>
      <c r="D25" s="19"/>
      <c r="E25" s="20"/>
      <c r="F25" s="21"/>
      <c r="G25" s="21"/>
      <c r="H25" s="21"/>
      <c r="I25" s="21"/>
      <c r="J25" s="21"/>
      <c r="K25" s="21"/>
      <c r="L25" s="21"/>
      <c r="M25" s="21"/>
      <c r="N25" s="21"/>
      <c r="O25" s="21"/>
      <c r="P25" s="21"/>
      <c r="Q25" s="21"/>
      <c r="R25" s="21"/>
      <c r="S25" s="21"/>
      <c r="T25" s="21"/>
      <c r="U25" s="21"/>
      <c r="V25" s="22"/>
    </row>
    <row r="26" spans="1:22" ht="20.25" customHeight="1" x14ac:dyDescent="0.35">
      <c r="A26" s="38" t="s">
        <v>38</v>
      </c>
      <c r="B26" s="44"/>
      <c r="C26" s="18"/>
      <c r="D26" s="19"/>
      <c r="E26" s="20"/>
      <c r="F26" s="21"/>
      <c r="G26" s="21"/>
      <c r="H26" s="21"/>
      <c r="I26" s="21"/>
      <c r="J26" s="21"/>
      <c r="K26" s="21"/>
      <c r="L26" s="21"/>
      <c r="M26" s="21"/>
      <c r="N26" s="21"/>
      <c r="O26" s="21"/>
      <c r="P26" s="21"/>
      <c r="Q26" s="21"/>
      <c r="R26" s="21"/>
      <c r="S26" s="21"/>
      <c r="T26" s="21"/>
      <c r="U26" s="21"/>
      <c r="V26" s="22"/>
    </row>
    <row r="27" spans="1:22" ht="20.25" customHeight="1" thickBot="1" x14ac:dyDescent="0.4">
      <c r="A27" s="39" t="s">
        <v>1</v>
      </c>
      <c r="B27" s="45"/>
      <c r="C27" s="23"/>
      <c r="D27" s="24"/>
      <c r="E27" s="25"/>
      <c r="F27" s="26"/>
      <c r="G27" s="26"/>
      <c r="H27" s="26"/>
      <c r="I27" s="26"/>
      <c r="J27" s="26"/>
      <c r="K27" s="26"/>
      <c r="L27" s="26"/>
      <c r="M27" s="26"/>
      <c r="N27" s="26"/>
      <c r="O27" s="26"/>
      <c r="P27" s="26"/>
      <c r="Q27" s="26"/>
      <c r="R27" s="26"/>
      <c r="S27" s="26"/>
      <c r="T27" s="26"/>
      <c r="U27" s="26"/>
      <c r="V27" s="27"/>
    </row>
    <row r="28" spans="1:22" ht="22.5" customHeight="1" thickBot="1" x14ac:dyDescent="0.3">
      <c r="B28" s="3"/>
      <c r="C28" s="3"/>
      <c r="D28" s="4"/>
      <c r="E28" s="5"/>
    </row>
    <row r="29" spans="1:22" ht="54.75" customHeight="1" thickBot="1" x14ac:dyDescent="0.3">
      <c r="A29" s="309" t="s">
        <v>81</v>
      </c>
      <c r="B29" s="310"/>
      <c r="C29" s="311"/>
      <c r="D29" s="6"/>
      <c r="E29" s="6"/>
    </row>
    <row r="30" spans="1:22" ht="63.75" customHeight="1" thickBot="1" x14ac:dyDescent="0.3">
      <c r="A30" s="36"/>
      <c r="B30" s="35" t="s">
        <v>30</v>
      </c>
      <c r="C30" s="31" t="s">
        <v>31</v>
      </c>
      <c r="D30" s="32" t="s">
        <v>83</v>
      </c>
      <c r="E30" s="32" t="s">
        <v>19</v>
      </c>
      <c r="F30" s="32" t="s">
        <v>84</v>
      </c>
      <c r="G30" s="33" t="s">
        <v>85</v>
      </c>
      <c r="H30" s="32" t="s">
        <v>20</v>
      </c>
      <c r="I30" s="32" t="s">
        <v>21</v>
      </c>
      <c r="J30" s="32" t="s">
        <v>22</v>
      </c>
      <c r="K30" s="32" t="s">
        <v>86</v>
      </c>
      <c r="L30" s="32" t="s">
        <v>55</v>
      </c>
      <c r="M30" s="32" t="s">
        <v>56</v>
      </c>
      <c r="N30" s="32" t="s">
        <v>23</v>
      </c>
      <c r="O30" s="32" t="s">
        <v>24</v>
      </c>
      <c r="P30" s="32" t="s">
        <v>25</v>
      </c>
      <c r="Q30" s="32" t="s">
        <v>57</v>
      </c>
      <c r="R30" s="32" t="s">
        <v>87</v>
      </c>
      <c r="S30" s="32" t="s">
        <v>88</v>
      </c>
      <c r="T30" s="32" t="s">
        <v>26</v>
      </c>
      <c r="U30" s="32" t="s">
        <v>58</v>
      </c>
      <c r="V30" s="34" t="s">
        <v>27</v>
      </c>
    </row>
    <row r="31" spans="1:22" ht="20.25" customHeight="1" x14ac:dyDescent="0.35">
      <c r="A31" s="37" t="s">
        <v>32</v>
      </c>
      <c r="B31" s="56"/>
      <c r="C31" s="53"/>
      <c r="D31" s="53"/>
      <c r="E31" s="53"/>
      <c r="F31" s="53"/>
      <c r="G31" s="53"/>
      <c r="H31" s="53"/>
      <c r="I31" s="53"/>
      <c r="J31" s="53"/>
      <c r="K31" s="53"/>
      <c r="L31" s="53"/>
      <c r="M31" s="53"/>
      <c r="N31" s="53"/>
      <c r="O31" s="53"/>
      <c r="P31" s="53"/>
      <c r="Q31" s="53"/>
      <c r="R31" s="53"/>
      <c r="S31" s="53"/>
      <c r="T31" s="53"/>
      <c r="U31" s="53"/>
      <c r="V31" s="55"/>
    </row>
    <row r="32" spans="1:22" ht="20.25" customHeight="1" x14ac:dyDescent="0.35">
      <c r="A32" s="38" t="s">
        <v>33</v>
      </c>
      <c r="B32" s="57"/>
      <c r="C32" s="20"/>
      <c r="D32" s="20"/>
      <c r="E32" s="20"/>
      <c r="F32" s="20"/>
      <c r="G32" s="20"/>
      <c r="H32" s="20"/>
      <c r="I32" s="20"/>
      <c r="J32" s="20"/>
      <c r="K32" s="20"/>
      <c r="L32" s="20"/>
      <c r="M32" s="20"/>
      <c r="N32" s="20"/>
      <c r="O32" s="20"/>
      <c r="P32" s="20"/>
      <c r="Q32" s="20"/>
      <c r="R32" s="20"/>
      <c r="S32" s="20"/>
      <c r="T32" s="20"/>
      <c r="U32" s="20"/>
      <c r="V32" s="28"/>
    </row>
    <row r="33" spans="1:22" ht="20.25" customHeight="1" x14ac:dyDescent="0.35">
      <c r="A33" s="38" t="s">
        <v>2</v>
      </c>
      <c r="B33" s="57"/>
      <c r="C33" s="20"/>
      <c r="D33" s="20"/>
      <c r="E33" s="20"/>
      <c r="F33" s="20"/>
      <c r="G33" s="20"/>
      <c r="H33" s="20"/>
      <c r="I33" s="20"/>
      <c r="J33" s="20"/>
      <c r="K33" s="20"/>
      <c r="L33" s="20"/>
      <c r="M33" s="20"/>
      <c r="N33" s="20"/>
      <c r="O33" s="20"/>
      <c r="P33" s="20"/>
      <c r="Q33" s="20"/>
      <c r="R33" s="20"/>
      <c r="S33" s="20"/>
      <c r="T33" s="20"/>
      <c r="U33" s="20"/>
      <c r="V33" s="28"/>
    </row>
    <row r="34" spans="1:22" ht="20.25" customHeight="1" x14ac:dyDescent="0.35">
      <c r="A34" s="38" t="s">
        <v>3</v>
      </c>
      <c r="B34" s="57"/>
      <c r="C34" s="20"/>
      <c r="D34" s="20"/>
      <c r="E34" s="20"/>
      <c r="F34" s="20"/>
      <c r="G34" s="20"/>
      <c r="H34" s="20"/>
      <c r="I34" s="20"/>
      <c r="J34" s="20"/>
      <c r="K34" s="20"/>
      <c r="L34" s="20"/>
      <c r="M34" s="20"/>
      <c r="N34" s="20"/>
      <c r="O34" s="20"/>
      <c r="P34" s="20"/>
      <c r="Q34" s="20"/>
      <c r="R34" s="20"/>
      <c r="S34" s="20"/>
      <c r="T34" s="20"/>
      <c r="U34" s="20"/>
      <c r="V34" s="28"/>
    </row>
    <row r="35" spans="1:22" ht="20.25" customHeight="1" x14ac:dyDescent="0.35">
      <c r="A35" s="38" t="s">
        <v>8</v>
      </c>
      <c r="B35" s="57"/>
      <c r="C35" s="20"/>
      <c r="D35" s="20"/>
      <c r="E35" s="20"/>
      <c r="F35" s="20"/>
      <c r="G35" s="20"/>
      <c r="H35" s="20"/>
      <c r="I35" s="20"/>
      <c r="J35" s="20"/>
      <c r="K35" s="20"/>
      <c r="L35" s="20"/>
      <c r="M35" s="20"/>
      <c r="N35" s="20"/>
      <c r="O35" s="20"/>
      <c r="P35" s="20"/>
      <c r="Q35" s="20"/>
      <c r="R35" s="20"/>
      <c r="S35" s="20"/>
      <c r="T35" s="20"/>
      <c r="U35" s="20"/>
      <c r="V35" s="28"/>
    </row>
    <row r="36" spans="1:22" ht="20.25" customHeight="1" x14ac:dyDescent="0.35">
      <c r="A36" s="38" t="s">
        <v>4</v>
      </c>
      <c r="B36" s="57"/>
      <c r="C36" s="20"/>
      <c r="D36" s="20"/>
      <c r="E36" s="20"/>
      <c r="F36" s="20"/>
      <c r="G36" s="20"/>
      <c r="H36" s="20"/>
      <c r="I36" s="20"/>
      <c r="J36" s="20"/>
      <c r="K36" s="20"/>
      <c r="L36" s="20"/>
      <c r="M36" s="20"/>
      <c r="N36" s="20"/>
      <c r="O36" s="20"/>
      <c r="P36" s="20"/>
      <c r="Q36" s="20"/>
      <c r="R36" s="20"/>
      <c r="S36" s="20"/>
      <c r="T36" s="20"/>
      <c r="U36" s="20"/>
      <c r="V36" s="28"/>
    </row>
    <row r="37" spans="1:22" ht="20.25" customHeight="1" x14ac:dyDescent="0.35">
      <c r="A37" s="38" t="s">
        <v>5</v>
      </c>
      <c r="B37" s="57"/>
      <c r="C37" s="20"/>
      <c r="D37" s="20"/>
      <c r="E37" s="20"/>
      <c r="F37" s="20"/>
      <c r="G37" s="20"/>
      <c r="H37" s="20"/>
      <c r="I37" s="20"/>
      <c r="J37" s="20"/>
      <c r="K37" s="20"/>
      <c r="L37" s="20"/>
      <c r="M37" s="20"/>
      <c r="N37" s="20"/>
      <c r="O37" s="20"/>
      <c r="P37" s="20"/>
      <c r="Q37" s="20"/>
      <c r="R37" s="20"/>
      <c r="S37" s="20"/>
      <c r="T37" s="20"/>
      <c r="U37" s="20"/>
      <c r="V37" s="28"/>
    </row>
    <row r="38" spans="1:22" ht="20.25" customHeight="1" x14ac:dyDescent="0.35">
      <c r="A38" s="38" t="s">
        <v>6</v>
      </c>
      <c r="B38" s="57"/>
      <c r="C38" s="20"/>
      <c r="D38" s="20"/>
      <c r="E38" s="20"/>
      <c r="F38" s="20"/>
      <c r="G38" s="20"/>
      <c r="H38" s="20"/>
      <c r="I38" s="20"/>
      <c r="J38" s="20"/>
      <c r="K38" s="20"/>
      <c r="L38" s="20"/>
      <c r="M38" s="20"/>
      <c r="N38" s="20"/>
      <c r="O38" s="20"/>
      <c r="P38" s="20"/>
      <c r="Q38" s="20"/>
      <c r="R38" s="20"/>
      <c r="S38" s="20"/>
      <c r="T38" s="20"/>
      <c r="U38" s="20"/>
      <c r="V38" s="28"/>
    </row>
    <row r="39" spans="1:22" ht="20.25" customHeight="1" x14ac:dyDescent="0.35">
      <c r="A39" s="38" t="s">
        <v>7</v>
      </c>
      <c r="B39" s="44"/>
      <c r="C39" s="18"/>
      <c r="D39" s="19"/>
      <c r="E39" s="20"/>
      <c r="F39" s="21"/>
      <c r="G39" s="21"/>
      <c r="H39" s="21"/>
      <c r="I39" s="21"/>
      <c r="J39" s="21"/>
      <c r="K39" s="21"/>
      <c r="L39" s="21"/>
      <c r="M39" s="21"/>
      <c r="N39" s="21"/>
      <c r="O39" s="21"/>
      <c r="P39" s="21"/>
      <c r="Q39" s="21"/>
      <c r="R39" s="21"/>
      <c r="S39" s="21"/>
      <c r="T39" s="21"/>
      <c r="U39" s="21"/>
      <c r="V39" s="22"/>
    </row>
    <row r="40" spans="1:22" ht="20.25" customHeight="1" x14ac:dyDescent="0.35">
      <c r="A40" s="38" t="s">
        <v>34</v>
      </c>
      <c r="B40" s="44"/>
      <c r="C40" s="18"/>
      <c r="D40" s="19"/>
      <c r="E40" s="20"/>
      <c r="F40" s="21"/>
      <c r="G40" s="21"/>
      <c r="H40" s="21"/>
      <c r="I40" s="21"/>
      <c r="J40" s="21"/>
      <c r="K40" s="21"/>
      <c r="L40" s="21"/>
      <c r="M40" s="21"/>
      <c r="N40" s="21"/>
      <c r="O40" s="21"/>
      <c r="P40" s="21"/>
      <c r="Q40" s="21"/>
      <c r="R40" s="21"/>
      <c r="S40" s="21"/>
      <c r="T40" s="21"/>
      <c r="U40" s="21"/>
      <c r="V40" s="22"/>
    </row>
    <row r="41" spans="1:22" ht="20.25" customHeight="1" x14ac:dyDescent="0.35">
      <c r="A41" s="38" t="s">
        <v>35</v>
      </c>
      <c r="B41" s="44"/>
      <c r="C41" s="18"/>
      <c r="D41" s="19"/>
      <c r="E41" s="20"/>
      <c r="F41" s="21"/>
      <c r="G41" s="21"/>
      <c r="H41" s="21"/>
      <c r="I41" s="21"/>
      <c r="J41" s="21"/>
      <c r="K41" s="21"/>
      <c r="L41" s="21"/>
      <c r="M41" s="21"/>
      <c r="N41" s="21"/>
      <c r="O41" s="21"/>
      <c r="P41" s="21"/>
      <c r="Q41" s="21"/>
      <c r="R41" s="21"/>
      <c r="S41" s="21"/>
      <c r="T41" s="21"/>
      <c r="U41" s="21"/>
      <c r="V41" s="22"/>
    </row>
    <row r="42" spans="1:22" ht="20.25" customHeight="1" x14ac:dyDescent="0.35">
      <c r="A42" s="38" t="s">
        <v>36</v>
      </c>
      <c r="B42" s="44"/>
      <c r="C42" s="18"/>
      <c r="D42" s="19"/>
      <c r="E42" s="20"/>
      <c r="F42" s="21"/>
      <c r="G42" s="21"/>
      <c r="H42" s="21"/>
      <c r="I42" s="21"/>
      <c r="J42" s="21"/>
      <c r="K42" s="21"/>
      <c r="L42" s="21"/>
      <c r="M42" s="21"/>
      <c r="N42" s="21"/>
      <c r="O42" s="21"/>
      <c r="P42" s="21"/>
      <c r="Q42" s="21"/>
      <c r="R42" s="21"/>
      <c r="S42" s="21"/>
      <c r="T42" s="21"/>
      <c r="U42" s="21"/>
      <c r="V42" s="22"/>
    </row>
    <row r="43" spans="1:22" ht="20.25" customHeight="1" x14ac:dyDescent="0.35">
      <c r="A43" s="38" t="s">
        <v>37</v>
      </c>
      <c r="B43" s="44"/>
      <c r="C43" s="18"/>
      <c r="D43" s="19"/>
      <c r="E43" s="20"/>
      <c r="F43" s="21"/>
      <c r="G43" s="21"/>
      <c r="H43" s="21"/>
      <c r="I43" s="21"/>
      <c r="J43" s="21"/>
      <c r="K43" s="21"/>
      <c r="L43" s="21"/>
      <c r="M43" s="21"/>
      <c r="N43" s="21"/>
      <c r="O43" s="21"/>
      <c r="P43" s="21"/>
      <c r="Q43" s="21"/>
      <c r="R43" s="21"/>
      <c r="S43" s="21"/>
      <c r="T43" s="21"/>
      <c r="U43" s="21"/>
      <c r="V43" s="22"/>
    </row>
    <row r="44" spans="1:22" ht="20.25" customHeight="1" x14ac:dyDescent="0.35">
      <c r="A44" s="38" t="s">
        <v>38</v>
      </c>
      <c r="B44" s="44"/>
      <c r="C44" s="18"/>
      <c r="D44" s="19"/>
      <c r="E44" s="20"/>
      <c r="F44" s="21"/>
      <c r="G44" s="21"/>
      <c r="H44" s="21"/>
      <c r="I44" s="21"/>
      <c r="J44" s="21"/>
      <c r="K44" s="21"/>
      <c r="L44" s="21"/>
      <c r="M44" s="21"/>
      <c r="N44" s="21"/>
      <c r="O44" s="21"/>
      <c r="P44" s="21"/>
      <c r="Q44" s="21"/>
      <c r="R44" s="21"/>
      <c r="S44" s="21"/>
      <c r="T44" s="21"/>
      <c r="U44" s="21"/>
      <c r="V44" s="22"/>
    </row>
    <row r="45" spans="1:22" ht="20.25" customHeight="1" x14ac:dyDescent="0.35">
      <c r="A45" s="38" t="s">
        <v>39</v>
      </c>
      <c r="B45" s="44"/>
      <c r="C45" s="18"/>
      <c r="D45" s="19"/>
      <c r="E45" s="20"/>
      <c r="F45" s="21"/>
      <c r="G45" s="21"/>
      <c r="H45" s="21"/>
      <c r="I45" s="21"/>
      <c r="J45" s="21"/>
      <c r="K45" s="21"/>
      <c r="L45" s="21"/>
      <c r="M45" s="21"/>
      <c r="N45" s="21"/>
      <c r="O45" s="21"/>
      <c r="P45" s="21"/>
      <c r="Q45" s="21"/>
      <c r="R45" s="21"/>
      <c r="S45" s="21"/>
      <c r="T45" s="21"/>
      <c r="U45" s="21"/>
      <c r="V45" s="22"/>
    </row>
    <row r="46" spans="1:22" ht="20.25" customHeight="1" x14ac:dyDescent="0.35">
      <c r="A46" s="38" t="s">
        <v>40</v>
      </c>
      <c r="B46" s="44"/>
      <c r="C46" s="18"/>
      <c r="D46" s="19"/>
      <c r="E46" s="20"/>
      <c r="F46" s="21"/>
      <c r="G46" s="21"/>
      <c r="H46" s="21"/>
      <c r="I46" s="21"/>
      <c r="J46" s="21"/>
      <c r="K46" s="21"/>
      <c r="L46" s="21"/>
      <c r="M46" s="21"/>
      <c r="N46" s="21"/>
      <c r="O46" s="21"/>
      <c r="P46" s="21"/>
      <c r="Q46" s="21"/>
      <c r="R46" s="21"/>
      <c r="S46" s="21"/>
      <c r="T46" s="21"/>
      <c r="U46" s="21"/>
      <c r="V46" s="22"/>
    </row>
    <row r="47" spans="1:22" ht="20.25" customHeight="1" x14ac:dyDescent="0.35">
      <c r="A47" s="38" t="s">
        <v>41</v>
      </c>
      <c r="B47" s="58"/>
      <c r="C47" s="21"/>
      <c r="D47" s="21"/>
      <c r="E47" s="21"/>
      <c r="F47" s="21"/>
      <c r="G47" s="21"/>
      <c r="H47" s="21"/>
      <c r="I47" s="21"/>
      <c r="J47" s="21"/>
      <c r="K47" s="21"/>
      <c r="L47" s="21"/>
      <c r="M47" s="21"/>
      <c r="N47" s="21"/>
      <c r="O47" s="21"/>
      <c r="P47" s="21"/>
      <c r="Q47" s="21"/>
      <c r="R47" s="21"/>
      <c r="S47" s="21"/>
      <c r="T47" s="21"/>
      <c r="U47" s="21"/>
      <c r="V47" s="22"/>
    </row>
    <row r="48" spans="1:22" ht="20.25" customHeight="1" x14ac:dyDescent="0.35">
      <c r="A48" s="38" t="s">
        <v>42</v>
      </c>
      <c r="B48" s="58"/>
      <c r="C48" s="21"/>
      <c r="D48" s="21"/>
      <c r="E48" s="21"/>
      <c r="F48" s="21"/>
      <c r="G48" s="21"/>
      <c r="H48" s="21"/>
      <c r="I48" s="21"/>
      <c r="J48" s="21"/>
      <c r="K48" s="21"/>
      <c r="L48" s="21"/>
      <c r="M48" s="21"/>
      <c r="N48" s="21"/>
      <c r="O48" s="21"/>
      <c r="P48" s="21"/>
      <c r="Q48" s="21"/>
      <c r="R48" s="21"/>
      <c r="S48" s="21"/>
      <c r="T48" s="21"/>
      <c r="U48" s="21"/>
      <c r="V48" s="22"/>
    </row>
    <row r="49" spans="1:22" ht="20.25" customHeight="1" x14ac:dyDescent="0.35">
      <c r="A49" s="38" t="s">
        <v>43</v>
      </c>
      <c r="B49" s="58"/>
      <c r="C49" s="21"/>
      <c r="D49" s="21"/>
      <c r="E49" s="21"/>
      <c r="F49" s="21"/>
      <c r="G49" s="21"/>
      <c r="H49" s="21"/>
      <c r="I49" s="21"/>
      <c r="J49" s="21"/>
      <c r="K49" s="21"/>
      <c r="L49" s="21"/>
      <c r="M49" s="21"/>
      <c r="N49" s="21"/>
      <c r="O49" s="21"/>
      <c r="P49" s="21"/>
      <c r="Q49" s="21"/>
      <c r="R49" s="21"/>
      <c r="S49" s="21"/>
      <c r="T49" s="21"/>
      <c r="U49" s="21"/>
      <c r="V49" s="22"/>
    </row>
    <row r="50" spans="1:22" ht="20.25" customHeight="1" x14ac:dyDescent="0.35">
      <c r="A50" s="38" t="s">
        <v>44</v>
      </c>
      <c r="B50" s="58"/>
      <c r="C50" s="21"/>
      <c r="D50" s="21"/>
      <c r="E50" s="21"/>
      <c r="F50" s="21"/>
      <c r="G50" s="21"/>
      <c r="H50" s="21"/>
      <c r="I50" s="21"/>
      <c r="J50" s="21"/>
      <c r="K50" s="21"/>
      <c r="L50" s="21"/>
      <c r="M50" s="21"/>
      <c r="N50" s="21"/>
      <c r="O50" s="21"/>
      <c r="P50" s="21"/>
      <c r="Q50" s="21"/>
      <c r="R50" s="21"/>
      <c r="S50" s="21"/>
      <c r="T50" s="21"/>
      <c r="U50" s="21"/>
      <c r="V50" s="22"/>
    </row>
    <row r="51" spans="1:22" ht="20.25" customHeight="1" x14ac:dyDescent="0.35">
      <c r="A51" s="38" t="s">
        <v>45</v>
      </c>
      <c r="B51" s="58"/>
      <c r="C51" s="21"/>
      <c r="D51" s="21"/>
      <c r="E51" s="21"/>
      <c r="F51" s="21"/>
      <c r="G51" s="21"/>
      <c r="H51" s="21"/>
      <c r="I51" s="21"/>
      <c r="J51" s="21"/>
      <c r="K51" s="21"/>
      <c r="L51" s="21"/>
      <c r="M51" s="21"/>
      <c r="N51" s="21"/>
      <c r="O51" s="21"/>
      <c r="P51" s="21"/>
      <c r="Q51" s="21"/>
      <c r="R51" s="21"/>
      <c r="S51" s="21"/>
      <c r="T51" s="21"/>
      <c r="U51" s="21"/>
      <c r="V51" s="22"/>
    </row>
    <row r="52" spans="1:22" ht="20.25" customHeight="1" x14ac:dyDescent="0.35">
      <c r="A52" s="38" t="s">
        <v>46</v>
      </c>
      <c r="B52" s="58"/>
      <c r="C52" s="21"/>
      <c r="D52" s="21"/>
      <c r="E52" s="21"/>
      <c r="F52" s="21"/>
      <c r="G52" s="21"/>
      <c r="H52" s="21"/>
      <c r="I52" s="21"/>
      <c r="J52" s="21"/>
      <c r="K52" s="21"/>
      <c r="L52" s="21"/>
      <c r="M52" s="21"/>
      <c r="N52" s="21"/>
      <c r="O52" s="21"/>
      <c r="P52" s="21"/>
      <c r="Q52" s="21"/>
      <c r="R52" s="21"/>
      <c r="S52" s="21"/>
      <c r="T52" s="21"/>
      <c r="U52" s="21"/>
      <c r="V52" s="22"/>
    </row>
    <row r="53" spans="1:22" ht="20.25" customHeight="1" x14ac:dyDescent="0.35">
      <c r="A53" s="38" t="s">
        <v>47</v>
      </c>
      <c r="B53" s="58"/>
      <c r="C53" s="21"/>
      <c r="D53" s="21"/>
      <c r="E53" s="21"/>
      <c r="F53" s="21"/>
      <c r="G53" s="21"/>
      <c r="H53" s="21"/>
      <c r="I53" s="21"/>
      <c r="J53" s="21"/>
      <c r="K53" s="21"/>
      <c r="L53" s="21"/>
      <c r="M53" s="21"/>
      <c r="N53" s="21"/>
      <c r="O53" s="21"/>
      <c r="P53" s="21"/>
      <c r="Q53" s="21"/>
      <c r="R53" s="21"/>
      <c r="S53" s="21"/>
      <c r="T53" s="21"/>
      <c r="U53" s="21"/>
      <c r="V53" s="22"/>
    </row>
    <row r="54" spans="1:22" ht="20.25" customHeight="1" x14ac:dyDescent="0.35">
      <c r="A54" s="38" t="s">
        <v>48</v>
      </c>
      <c r="B54" s="58"/>
      <c r="C54" s="21"/>
      <c r="D54" s="21"/>
      <c r="E54" s="21"/>
      <c r="F54" s="21"/>
      <c r="G54" s="21"/>
      <c r="H54" s="21"/>
      <c r="I54" s="21"/>
      <c r="J54" s="21"/>
      <c r="K54" s="21"/>
      <c r="L54" s="21"/>
      <c r="M54" s="21"/>
      <c r="N54" s="21"/>
      <c r="O54" s="21"/>
      <c r="P54" s="21"/>
      <c r="Q54" s="21"/>
      <c r="R54" s="21"/>
      <c r="S54" s="21"/>
      <c r="T54" s="21"/>
      <c r="U54" s="21"/>
      <c r="V54" s="22"/>
    </row>
    <row r="55" spans="1:22" ht="20.25" customHeight="1" x14ac:dyDescent="0.35">
      <c r="A55" s="38" t="s">
        <v>49</v>
      </c>
      <c r="B55" s="58"/>
      <c r="C55" s="21"/>
      <c r="D55" s="21"/>
      <c r="E55" s="21"/>
      <c r="F55" s="21"/>
      <c r="G55" s="21"/>
      <c r="H55" s="21"/>
      <c r="I55" s="21"/>
      <c r="J55" s="21"/>
      <c r="K55" s="21"/>
      <c r="L55" s="21"/>
      <c r="M55" s="21"/>
      <c r="N55" s="21"/>
      <c r="O55" s="21"/>
      <c r="P55" s="21"/>
      <c r="Q55" s="21"/>
      <c r="R55" s="21"/>
      <c r="S55" s="21"/>
      <c r="T55" s="21"/>
      <c r="U55" s="21"/>
      <c r="V55" s="22"/>
    </row>
    <row r="56" spans="1:22" ht="20.25" customHeight="1" x14ac:dyDescent="0.35">
      <c r="A56" s="38" t="s">
        <v>50</v>
      </c>
      <c r="B56" s="58"/>
      <c r="C56" s="21"/>
      <c r="D56" s="21"/>
      <c r="E56" s="21"/>
      <c r="F56" s="21"/>
      <c r="G56" s="21"/>
      <c r="H56" s="21"/>
      <c r="I56" s="21"/>
      <c r="J56" s="21"/>
      <c r="K56" s="21"/>
      <c r="L56" s="21"/>
      <c r="M56" s="21"/>
      <c r="N56" s="21"/>
      <c r="O56" s="21"/>
      <c r="P56" s="21"/>
      <c r="Q56" s="21"/>
      <c r="R56" s="21"/>
      <c r="S56" s="21"/>
      <c r="T56" s="21"/>
      <c r="U56" s="21"/>
      <c r="V56" s="22"/>
    </row>
    <row r="57" spans="1:22" ht="20.25" customHeight="1" x14ac:dyDescent="0.35">
      <c r="A57" s="38" t="s">
        <v>51</v>
      </c>
      <c r="B57" s="58"/>
      <c r="C57" s="21"/>
      <c r="D57" s="21"/>
      <c r="E57" s="21"/>
      <c r="F57" s="21"/>
      <c r="G57" s="21"/>
      <c r="H57" s="21"/>
      <c r="I57" s="21"/>
      <c r="J57" s="21"/>
      <c r="K57" s="21"/>
      <c r="L57" s="21"/>
      <c r="M57" s="21"/>
      <c r="N57" s="21"/>
      <c r="O57" s="21"/>
      <c r="P57" s="21"/>
      <c r="Q57" s="21"/>
      <c r="R57" s="21"/>
      <c r="S57" s="21"/>
      <c r="T57" s="21"/>
      <c r="U57" s="21"/>
      <c r="V57" s="22"/>
    </row>
    <row r="58" spans="1:22" ht="20.25" customHeight="1" x14ac:dyDescent="0.35">
      <c r="A58" s="38" t="s">
        <v>52</v>
      </c>
      <c r="B58" s="58"/>
      <c r="C58" s="21"/>
      <c r="D58" s="21"/>
      <c r="E58" s="21"/>
      <c r="F58" s="21"/>
      <c r="G58" s="21"/>
      <c r="H58" s="21"/>
      <c r="I58" s="21"/>
      <c r="J58" s="21"/>
      <c r="K58" s="21"/>
      <c r="L58" s="21"/>
      <c r="M58" s="21"/>
      <c r="N58" s="21"/>
      <c r="O58" s="21"/>
      <c r="P58" s="21"/>
      <c r="Q58" s="21"/>
      <c r="R58" s="21"/>
      <c r="S58" s="21"/>
      <c r="T58" s="21"/>
      <c r="U58" s="21"/>
      <c r="V58" s="22"/>
    </row>
    <row r="59" spans="1:22" ht="20.25" customHeight="1" x14ac:dyDescent="0.35">
      <c r="A59" s="38" t="s">
        <v>53</v>
      </c>
      <c r="B59" s="58"/>
      <c r="C59" s="21"/>
      <c r="D59" s="21"/>
      <c r="E59" s="21"/>
      <c r="F59" s="21"/>
      <c r="G59" s="21"/>
      <c r="H59" s="21"/>
      <c r="I59" s="21"/>
      <c r="J59" s="21"/>
      <c r="K59" s="21"/>
      <c r="L59" s="21"/>
      <c r="M59" s="21"/>
      <c r="N59" s="21"/>
      <c r="O59" s="21"/>
      <c r="P59" s="21"/>
      <c r="Q59" s="21"/>
      <c r="R59" s="21"/>
      <c r="S59" s="21"/>
      <c r="T59" s="21"/>
      <c r="U59" s="21"/>
      <c r="V59" s="22"/>
    </row>
    <row r="60" spans="1:22" ht="20.25" customHeight="1" x14ac:dyDescent="0.35">
      <c r="A60" s="38" t="s">
        <v>54</v>
      </c>
      <c r="B60" s="58"/>
      <c r="C60" s="21"/>
      <c r="D60" s="21"/>
      <c r="E60" s="21"/>
      <c r="F60" s="21"/>
      <c r="G60" s="21"/>
      <c r="H60" s="21"/>
      <c r="I60" s="21"/>
      <c r="J60" s="21"/>
      <c r="K60" s="21"/>
      <c r="L60" s="21"/>
      <c r="M60" s="21"/>
      <c r="N60" s="21"/>
      <c r="O60" s="21"/>
      <c r="P60" s="21"/>
      <c r="Q60" s="21"/>
      <c r="R60" s="21"/>
      <c r="S60" s="21"/>
      <c r="T60" s="21"/>
      <c r="U60" s="21"/>
      <c r="V60" s="22"/>
    </row>
    <row r="61" spans="1:22" ht="20.25" customHeight="1" thickBot="1" x14ac:dyDescent="0.4">
      <c r="A61" s="39" t="s">
        <v>1</v>
      </c>
      <c r="B61" s="59"/>
      <c r="C61" s="26"/>
      <c r="D61" s="26"/>
      <c r="E61" s="26"/>
      <c r="F61" s="26"/>
      <c r="G61" s="26"/>
      <c r="H61" s="26"/>
      <c r="I61" s="26"/>
      <c r="J61" s="26"/>
      <c r="K61" s="26"/>
      <c r="L61" s="26"/>
      <c r="M61" s="26"/>
      <c r="N61" s="26"/>
      <c r="O61" s="26"/>
      <c r="P61" s="26"/>
      <c r="Q61" s="26"/>
      <c r="R61" s="26"/>
      <c r="S61" s="26"/>
      <c r="T61" s="26"/>
      <c r="U61" s="26"/>
      <c r="V61" s="27"/>
    </row>
    <row r="62" spans="1:22" ht="39.950000000000003" customHeight="1" x14ac:dyDescent="0.25"/>
  </sheetData>
  <mergeCells count="35">
    <mergeCell ref="A29:C29"/>
    <mergeCell ref="T9:T11"/>
    <mergeCell ref="H9:H11"/>
    <mergeCell ref="I9:I11"/>
    <mergeCell ref="J9:J11"/>
    <mergeCell ref="K9:K11"/>
    <mergeCell ref="L9:L11"/>
    <mergeCell ref="A10:C11"/>
    <mergeCell ref="Q9:Q11"/>
    <mergeCell ref="E9:E11"/>
    <mergeCell ref="F9:F11"/>
    <mergeCell ref="G9:G11"/>
    <mergeCell ref="M9:M11"/>
    <mergeCell ref="A1:V1"/>
    <mergeCell ref="V9:V11"/>
    <mergeCell ref="N9:N11"/>
    <mergeCell ref="O9:O11"/>
    <mergeCell ref="P9:P11"/>
    <mergeCell ref="R9:R11"/>
    <mergeCell ref="S9:S11"/>
    <mergeCell ref="A9:C9"/>
    <mergeCell ref="D9:D11"/>
    <mergeCell ref="A8:C8"/>
    <mergeCell ref="A6:C6"/>
    <mergeCell ref="A7:C7"/>
    <mergeCell ref="A3:J3"/>
    <mergeCell ref="A4:J4"/>
    <mergeCell ref="A5:J5"/>
    <mergeCell ref="T6:U6"/>
    <mergeCell ref="U9:U11"/>
    <mergeCell ref="D6:E6"/>
    <mergeCell ref="F6:H6"/>
    <mergeCell ref="K6:M6"/>
    <mergeCell ref="N6:Q6"/>
    <mergeCell ref="R6:S6"/>
  </mergeCell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R137"/>
  <sheetViews>
    <sheetView zoomScale="90" zoomScaleNormal="90" workbookViewId="0">
      <selection activeCell="D140" sqref="D140"/>
    </sheetView>
  </sheetViews>
  <sheetFormatPr defaultColWidth="8.85546875" defaultRowHeight="15" x14ac:dyDescent="0.25"/>
  <cols>
    <col min="1" max="1" width="9.140625" customWidth="1"/>
    <col min="2" max="2" width="10.42578125" customWidth="1"/>
    <col min="3" max="3" width="16.85546875" customWidth="1"/>
    <col min="4" max="4" width="18.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108" customWidth="1"/>
    <col min="16" max="16" width="25.140625" customWidth="1"/>
  </cols>
  <sheetData>
    <row r="1" spans="1:18" s="197" customFormat="1" ht="39" customHeight="1" x14ac:dyDescent="0.25">
      <c r="A1" s="244" t="s">
        <v>0</v>
      </c>
      <c r="B1" s="244"/>
      <c r="C1" s="244"/>
      <c r="D1" s="244"/>
      <c r="E1" s="244"/>
      <c r="F1" s="244"/>
      <c r="G1" s="244"/>
      <c r="H1" s="244"/>
      <c r="I1" s="244"/>
      <c r="J1" s="244"/>
      <c r="K1" s="244"/>
      <c r="L1" s="244"/>
      <c r="M1" s="244"/>
      <c r="N1" s="244"/>
      <c r="O1" s="244"/>
      <c r="P1" s="244"/>
    </row>
    <row r="2" spans="1:18" s="197" customFormat="1" ht="15.75" thickBot="1" x14ac:dyDescent="0.3">
      <c r="A2" s="208"/>
      <c r="B2" s="208"/>
      <c r="C2" s="208"/>
      <c r="D2" s="208"/>
      <c r="E2" s="208"/>
      <c r="F2" s="208"/>
      <c r="G2" s="208"/>
      <c r="H2" s="208"/>
      <c r="I2" s="208"/>
      <c r="J2" s="208"/>
      <c r="K2" s="208"/>
      <c r="L2" s="208"/>
      <c r="M2" s="208"/>
      <c r="N2" s="208"/>
      <c r="O2" s="208"/>
      <c r="P2" s="198"/>
    </row>
    <row r="3" spans="1:18" s="10" customFormat="1" ht="51.75" customHeight="1" thickBot="1" x14ac:dyDescent="0.3">
      <c r="A3" s="266" t="s">
        <v>82</v>
      </c>
      <c r="B3" s="267"/>
      <c r="C3" s="267"/>
      <c r="D3" s="267"/>
      <c r="E3" s="267"/>
      <c r="F3" s="267"/>
      <c r="G3" s="267"/>
      <c r="H3" s="267"/>
      <c r="I3" s="267"/>
      <c r="J3" s="267"/>
      <c r="K3" s="267"/>
      <c r="L3" s="267"/>
      <c r="M3" s="267"/>
      <c r="N3" s="267"/>
      <c r="O3" s="267"/>
      <c r="P3" s="268"/>
    </row>
    <row r="4" spans="1:18" ht="66.75" customHeight="1" thickBot="1" x14ac:dyDescent="0.3">
      <c r="A4" s="269" t="s">
        <v>233</v>
      </c>
      <c r="B4" s="270"/>
      <c r="C4" s="270"/>
      <c r="D4" s="270"/>
      <c r="E4" s="270"/>
      <c r="F4" s="270"/>
      <c r="G4" s="270"/>
      <c r="H4" s="270"/>
      <c r="I4" s="270"/>
      <c r="J4" s="270"/>
      <c r="K4" s="270"/>
      <c r="L4" s="270"/>
      <c r="M4" s="270"/>
      <c r="N4" s="270"/>
      <c r="O4" s="270"/>
      <c r="P4" s="271"/>
    </row>
    <row r="5" spans="1:18" ht="20.25" customHeight="1" thickBot="1" x14ac:dyDescent="0.55000000000000004">
      <c r="A5" s="149"/>
      <c r="B5" s="150"/>
      <c r="C5" s="150"/>
      <c r="D5" s="150"/>
      <c r="E5" s="150"/>
      <c r="F5" s="150"/>
      <c r="G5" s="151"/>
      <c r="H5" s="151"/>
      <c r="I5" s="151"/>
      <c r="J5" s="321"/>
      <c r="K5" s="321"/>
      <c r="L5" s="321"/>
      <c r="M5" s="321"/>
      <c r="N5" s="321"/>
      <c r="O5" s="321"/>
      <c r="P5" s="152"/>
      <c r="R5" t="s">
        <v>231</v>
      </c>
    </row>
    <row r="6" spans="1:18" ht="31.5" customHeight="1" thickBot="1" x14ac:dyDescent="0.55000000000000004">
      <c r="A6" s="324" t="s">
        <v>230</v>
      </c>
      <c r="B6" s="325"/>
      <c r="C6" s="326"/>
      <c r="D6" s="120" t="s">
        <v>507</v>
      </c>
      <c r="E6" s="117"/>
      <c r="F6" s="117"/>
      <c r="G6" s="153"/>
      <c r="H6" s="153"/>
      <c r="I6" s="153"/>
      <c r="J6" s="322"/>
      <c r="K6" s="322"/>
      <c r="L6" s="322"/>
      <c r="M6" s="322"/>
      <c r="N6" s="322"/>
      <c r="O6" s="322"/>
      <c r="P6" s="154"/>
      <c r="R6" t="s">
        <v>229</v>
      </c>
    </row>
    <row r="7" spans="1:18" ht="17.25" customHeight="1" thickBot="1" x14ac:dyDescent="0.55000000000000004">
      <c r="A7" s="155"/>
      <c r="B7" s="156"/>
      <c r="C7" s="156"/>
      <c r="D7" s="156"/>
      <c r="E7" s="156"/>
      <c r="F7" s="156"/>
      <c r="G7" s="157"/>
      <c r="H7" s="157"/>
      <c r="I7" s="157"/>
      <c r="J7" s="323"/>
      <c r="K7" s="323"/>
      <c r="L7" s="323"/>
      <c r="M7" s="323"/>
      <c r="N7" s="323"/>
      <c r="O7" s="323"/>
      <c r="P7" s="158"/>
    </row>
    <row r="8" spans="1:18" s="102" customFormat="1" ht="112.5" customHeight="1" thickBot="1" x14ac:dyDescent="0.3">
      <c r="A8" s="116" t="s">
        <v>228</v>
      </c>
      <c r="B8" s="115" t="s">
        <v>227</v>
      </c>
      <c r="C8" s="115" t="s">
        <v>226</v>
      </c>
      <c r="D8" s="115" t="s">
        <v>234</v>
      </c>
      <c r="E8" s="115" t="s">
        <v>235</v>
      </c>
      <c r="F8" s="115" t="s">
        <v>236</v>
      </c>
      <c r="G8" s="115" t="s">
        <v>223</v>
      </c>
      <c r="H8" s="115" t="s">
        <v>640</v>
      </c>
      <c r="I8" s="121" t="s">
        <v>222</v>
      </c>
      <c r="J8" s="121" t="s">
        <v>237</v>
      </c>
      <c r="K8" s="121" t="s">
        <v>221</v>
      </c>
      <c r="L8" s="121" t="s">
        <v>220</v>
      </c>
      <c r="M8" s="121" t="s">
        <v>219</v>
      </c>
      <c r="N8" s="121" t="s">
        <v>218</v>
      </c>
      <c r="O8" s="121" t="s">
        <v>217</v>
      </c>
      <c r="P8" s="115" t="s">
        <v>216</v>
      </c>
    </row>
    <row r="9" spans="1:18" s="102" customFormat="1" ht="50.25" customHeight="1" x14ac:dyDescent="0.25">
      <c r="A9" s="226" t="s">
        <v>563</v>
      </c>
      <c r="B9" s="220" t="s">
        <v>238</v>
      </c>
      <c r="C9" s="228" t="s">
        <v>282</v>
      </c>
      <c r="D9" s="179" t="s">
        <v>283</v>
      </c>
      <c r="E9" s="180" t="s">
        <v>284</v>
      </c>
      <c r="F9" s="111" t="s">
        <v>159</v>
      </c>
      <c r="G9" s="111"/>
      <c r="H9" s="204"/>
      <c r="I9" s="110" t="s">
        <v>158</v>
      </c>
      <c r="J9" s="122"/>
      <c r="K9" s="111"/>
      <c r="L9" s="111"/>
      <c r="M9" s="111"/>
      <c r="N9" s="111"/>
      <c r="O9" s="122"/>
      <c r="P9" s="123"/>
    </row>
    <row r="10" spans="1:18" s="102" customFormat="1" ht="45" x14ac:dyDescent="0.25">
      <c r="A10" s="226" t="s">
        <v>563</v>
      </c>
      <c r="B10" s="220" t="s">
        <v>238</v>
      </c>
      <c r="C10" s="228" t="s">
        <v>282</v>
      </c>
      <c r="D10" s="179" t="s">
        <v>285</v>
      </c>
      <c r="E10" s="180" t="s">
        <v>286</v>
      </c>
      <c r="F10" s="111" t="s">
        <v>159</v>
      </c>
      <c r="G10" s="111"/>
      <c r="H10" s="205"/>
      <c r="I10" s="124" t="s">
        <v>158</v>
      </c>
      <c r="J10" s="122"/>
      <c r="K10" s="111"/>
      <c r="L10" s="111"/>
      <c r="M10" s="111"/>
      <c r="N10" s="111"/>
      <c r="O10" s="122"/>
      <c r="P10" s="123"/>
    </row>
    <row r="11" spans="1:18" s="102" customFormat="1" ht="45" x14ac:dyDescent="0.25">
      <c r="A11" s="226" t="s">
        <v>563</v>
      </c>
      <c r="B11" s="220" t="s">
        <v>238</v>
      </c>
      <c r="C11" s="228" t="s">
        <v>282</v>
      </c>
      <c r="D11" s="179" t="s">
        <v>287</v>
      </c>
      <c r="E11" s="180" t="s">
        <v>288</v>
      </c>
      <c r="F11" s="111" t="s">
        <v>159</v>
      </c>
      <c r="G11" s="111"/>
      <c r="H11" s="205"/>
      <c r="I11" s="124" t="s">
        <v>158</v>
      </c>
      <c r="J11" s="122"/>
      <c r="K11" s="111"/>
      <c r="L11" s="111"/>
      <c r="M11" s="111"/>
      <c r="N11" s="111"/>
      <c r="O11" s="122"/>
      <c r="P11" s="123"/>
    </row>
    <row r="12" spans="1:18" s="102" customFormat="1" ht="45" x14ac:dyDescent="0.25">
      <c r="A12" s="226" t="s">
        <v>563</v>
      </c>
      <c r="B12" s="220" t="s">
        <v>238</v>
      </c>
      <c r="C12" s="228" t="s">
        <v>282</v>
      </c>
      <c r="D12" s="179" t="s">
        <v>289</v>
      </c>
      <c r="E12" s="180" t="s">
        <v>290</v>
      </c>
      <c r="F12" s="111" t="s">
        <v>159</v>
      </c>
      <c r="G12" s="111"/>
      <c r="H12" s="205"/>
      <c r="I12" s="124" t="s">
        <v>158</v>
      </c>
      <c r="J12" s="122"/>
      <c r="K12" s="111"/>
      <c r="L12" s="111"/>
      <c r="M12" s="111"/>
      <c r="N12" s="111"/>
      <c r="O12" s="122"/>
      <c r="P12" s="123"/>
    </row>
    <row r="13" spans="1:18" s="102" customFormat="1" ht="45" x14ac:dyDescent="0.25">
      <c r="A13" s="226" t="s">
        <v>563</v>
      </c>
      <c r="B13" s="220" t="s">
        <v>238</v>
      </c>
      <c r="C13" s="228" t="s">
        <v>282</v>
      </c>
      <c r="D13" s="179" t="s">
        <v>291</v>
      </c>
      <c r="E13" s="180" t="s">
        <v>292</v>
      </c>
      <c r="F13" s="111" t="s">
        <v>159</v>
      </c>
      <c r="G13" s="111"/>
      <c r="H13" s="205"/>
      <c r="I13" s="124" t="s">
        <v>158</v>
      </c>
      <c r="J13" s="122"/>
      <c r="K13" s="111"/>
      <c r="L13" s="111"/>
      <c r="M13" s="111"/>
      <c r="N13" s="111"/>
      <c r="O13" s="122"/>
      <c r="P13" s="123"/>
    </row>
    <row r="14" spans="1:18" s="102" customFormat="1" ht="45" x14ac:dyDescent="0.25">
      <c r="A14" s="226" t="s">
        <v>563</v>
      </c>
      <c r="B14" s="220" t="s">
        <v>238</v>
      </c>
      <c r="C14" s="228" t="s">
        <v>282</v>
      </c>
      <c r="D14" s="179" t="s">
        <v>293</v>
      </c>
      <c r="E14" s="180" t="s">
        <v>294</v>
      </c>
      <c r="F14" s="111" t="s">
        <v>159</v>
      </c>
      <c r="G14" s="111"/>
      <c r="H14" s="205"/>
      <c r="I14" s="124" t="s">
        <v>158</v>
      </c>
      <c r="J14" s="122"/>
      <c r="K14" s="111"/>
      <c r="L14" s="111"/>
      <c r="M14" s="111"/>
      <c r="N14" s="111"/>
      <c r="O14" s="122"/>
      <c r="P14" s="123"/>
    </row>
    <row r="15" spans="1:18" s="102" customFormat="1" ht="45" x14ac:dyDescent="0.25">
      <c r="A15" s="226" t="s">
        <v>563</v>
      </c>
      <c r="B15" s="220" t="s">
        <v>238</v>
      </c>
      <c r="C15" s="228" t="s">
        <v>282</v>
      </c>
      <c r="D15" s="179" t="s">
        <v>295</v>
      </c>
      <c r="E15" s="180" t="s">
        <v>296</v>
      </c>
      <c r="F15" s="111" t="s">
        <v>159</v>
      </c>
      <c r="G15" s="111"/>
      <c r="H15" s="205"/>
      <c r="I15" s="124" t="s">
        <v>158</v>
      </c>
      <c r="J15" s="122"/>
      <c r="K15" s="111"/>
      <c r="L15" s="111"/>
      <c r="M15" s="111"/>
      <c r="N15" s="111"/>
      <c r="O15" s="122"/>
      <c r="P15" s="123"/>
    </row>
    <row r="16" spans="1:18" s="102" customFormat="1" ht="45" x14ac:dyDescent="0.25">
      <c r="A16" s="226" t="s">
        <v>563</v>
      </c>
      <c r="B16" s="220" t="s">
        <v>238</v>
      </c>
      <c r="C16" s="228" t="s">
        <v>282</v>
      </c>
      <c r="D16" s="179" t="s">
        <v>297</v>
      </c>
      <c r="E16" s="180" t="s">
        <v>298</v>
      </c>
      <c r="F16" s="111" t="s">
        <v>159</v>
      </c>
      <c r="G16" s="111"/>
      <c r="H16" s="205"/>
      <c r="I16" s="124" t="s">
        <v>158</v>
      </c>
      <c r="J16" s="122"/>
      <c r="K16" s="111"/>
      <c r="L16" s="111"/>
      <c r="M16" s="111"/>
      <c r="N16" s="111"/>
      <c r="O16" s="122"/>
      <c r="P16" s="123"/>
    </row>
    <row r="17" spans="1:16" s="102" customFormat="1" ht="45" x14ac:dyDescent="0.25">
      <c r="A17" s="226" t="s">
        <v>563</v>
      </c>
      <c r="B17" s="220" t="s">
        <v>238</v>
      </c>
      <c r="C17" s="228" t="s">
        <v>282</v>
      </c>
      <c r="D17" s="179" t="s">
        <v>299</v>
      </c>
      <c r="E17" s="180" t="s">
        <v>300</v>
      </c>
      <c r="F17" s="111" t="s">
        <v>159</v>
      </c>
      <c r="G17" s="111"/>
      <c r="H17" s="205"/>
      <c r="I17" s="124" t="s">
        <v>158</v>
      </c>
      <c r="J17" s="122"/>
      <c r="K17" s="111"/>
      <c r="L17" s="111"/>
      <c r="M17" s="111"/>
      <c r="N17" s="111"/>
      <c r="O17" s="122"/>
      <c r="P17" s="123"/>
    </row>
    <row r="18" spans="1:16" s="102" customFormat="1" ht="45" x14ac:dyDescent="0.25">
      <c r="A18" s="226" t="s">
        <v>563</v>
      </c>
      <c r="B18" s="220" t="s">
        <v>238</v>
      </c>
      <c r="C18" s="228" t="s">
        <v>282</v>
      </c>
      <c r="D18" s="179" t="s">
        <v>301</v>
      </c>
      <c r="E18" s="180" t="s">
        <v>302</v>
      </c>
      <c r="F18" s="111" t="s">
        <v>159</v>
      </c>
      <c r="G18" s="111"/>
      <c r="H18" s="205"/>
      <c r="I18" s="124" t="s">
        <v>158</v>
      </c>
      <c r="J18" s="122"/>
      <c r="K18" s="111"/>
      <c r="L18" s="111"/>
      <c r="M18" s="111"/>
      <c r="N18" s="111"/>
      <c r="O18" s="122"/>
      <c r="P18" s="123"/>
    </row>
    <row r="19" spans="1:16" s="102" customFormat="1" ht="45" x14ac:dyDescent="0.25">
      <c r="A19" s="226" t="s">
        <v>563</v>
      </c>
      <c r="B19" s="220" t="s">
        <v>238</v>
      </c>
      <c r="C19" s="228" t="s">
        <v>282</v>
      </c>
      <c r="D19" s="179" t="s">
        <v>303</v>
      </c>
      <c r="E19" s="180" t="s">
        <v>304</v>
      </c>
      <c r="F19" s="111" t="s">
        <v>159</v>
      </c>
      <c r="G19" s="111"/>
      <c r="H19" s="205"/>
      <c r="I19" s="124" t="s">
        <v>158</v>
      </c>
      <c r="J19" s="122"/>
      <c r="K19" s="111"/>
      <c r="L19" s="111"/>
      <c r="M19" s="111"/>
      <c r="N19" s="111"/>
      <c r="O19" s="122"/>
      <c r="P19" s="123"/>
    </row>
    <row r="20" spans="1:16" s="102" customFormat="1" ht="45" x14ac:dyDescent="0.25">
      <c r="A20" s="226" t="s">
        <v>563</v>
      </c>
      <c r="B20" s="220" t="s">
        <v>238</v>
      </c>
      <c r="C20" s="228" t="s">
        <v>282</v>
      </c>
      <c r="D20" s="179" t="s">
        <v>305</v>
      </c>
      <c r="E20" s="180"/>
      <c r="F20" s="111" t="s">
        <v>159</v>
      </c>
      <c r="G20" s="111"/>
      <c r="H20" s="205"/>
      <c r="I20" s="124" t="s">
        <v>158</v>
      </c>
      <c r="J20" s="122"/>
      <c r="K20" s="111"/>
      <c r="L20" s="111"/>
      <c r="M20" s="111"/>
      <c r="N20" s="111"/>
      <c r="O20" s="122"/>
      <c r="P20" s="123"/>
    </row>
    <row r="21" spans="1:16" s="102" customFormat="1" ht="45" x14ac:dyDescent="0.25">
      <c r="A21" s="226" t="s">
        <v>563</v>
      </c>
      <c r="B21" s="220" t="s">
        <v>238</v>
      </c>
      <c r="C21" s="228" t="s">
        <v>282</v>
      </c>
      <c r="D21" s="179" t="s">
        <v>306</v>
      </c>
      <c r="E21" s="180" t="s">
        <v>307</v>
      </c>
      <c r="F21" s="111" t="s">
        <v>159</v>
      </c>
      <c r="G21" s="111"/>
      <c r="H21" s="205"/>
      <c r="I21" s="124" t="s">
        <v>158</v>
      </c>
      <c r="J21" s="122"/>
      <c r="K21" s="111"/>
      <c r="L21" s="111"/>
      <c r="M21" s="111"/>
      <c r="N21" s="111"/>
      <c r="O21" s="122"/>
      <c r="P21" s="123"/>
    </row>
    <row r="22" spans="1:16" s="102" customFormat="1" ht="45" x14ac:dyDescent="0.25">
      <c r="A22" s="226" t="s">
        <v>563</v>
      </c>
      <c r="B22" s="220" t="s">
        <v>238</v>
      </c>
      <c r="C22" s="228" t="s">
        <v>282</v>
      </c>
      <c r="D22" s="179" t="s">
        <v>308</v>
      </c>
      <c r="E22" s="180" t="s">
        <v>309</v>
      </c>
      <c r="F22" s="111" t="s">
        <v>159</v>
      </c>
      <c r="G22" s="111"/>
      <c r="H22" s="205"/>
      <c r="I22" s="124" t="s">
        <v>158</v>
      </c>
      <c r="J22" s="122"/>
      <c r="K22" s="111"/>
      <c r="L22" s="111"/>
      <c r="M22" s="111"/>
      <c r="N22" s="111"/>
      <c r="O22" s="122"/>
      <c r="P22" s="123"/>
    </row>
    <row r="23" spans="1:16" s="102" customFormat="1" ht="45" x14ac:dyDescent="0.25">
      <c r="A23" s="226" t="s">
        <v>563</v>
      </c>
      <c r="B23" s="220" t="s">
        <v>238</v>
      </c>
      <c r="C23" s="228" t="s">
        <v>282</v>
      </c>
      <c r="D23" s="179" t="s">
        <v>310</v>
      </c>
      <c r="E23" s="180" t="s">
        <v>311</v>
      </c>
      <c r="F23" s="111" t="s">
        <v>159</v>
      </c>
      <c r="G23" s="111"/>
      <c r="H23" s="205"/>
      <c r="I23" s="124" t="s">
        <v>158</v>
      </c>
      <c r="J23" s="122"/>
      <c r="K23" s="111"/>
      <c r="L23" s="111"/>
      <c r="M23" s="111"/>
      <c r="N23" s="111"/>
      <c r="O23" s="122"/>
      <c r="P23" s="123"/>
    </row>
    <row r="24" spans="1:16" s="102" customFormat="1" ht="75" x14ac:dyDescent="0.25">
      <c r="A24" s="226" t="s">
        <v>563</v>
      </c>
      <c r="B24" s="220" t="s">
        <v>238</v>
      </c>
      <c r="C24" s="228" t="s">
        <v>564</v>
      </c>
      <c r="D24" s="179" t="s">
        <v>565</v>
      </c>
      <c r="E24" s="180" t="s">
        <v>566</v>
      </c>
      <c r="F24" s="111" t="s">
        <v>159</v>
      </c>
      <c r="G24" s="111"/>
      <c r="H24" s="205"/>
      <c r="I24" s="124" t="s">
        <v>158</v>
      </c>
      <c r="J24" s="122"/>
      <c r="K24" s="111"/>
      <c r="L24" s="111"/>
      <c r="M24" s="111"/>
      <c r="N24" s="111"/>
      <c r="O24" s="122"/>
      <c r="P24" s="123"/>
    </row>
    <row r="25" spans="1:16" s="102" customFormat="1" ht="135" x14ac:dyDescent="0.25">
      <c r="A25" s="226" t="s">
        <v>563</v>
      </c>
      <c r="B25" s="220" t="s">
        <v>238</v>
      </c>
      <c r="C25" s="228" t="s">
        <v>564</v>
      </c>
      <c r="D25" s="179" t="s">
        <v>567</v>
      </c>
      <c r="E25" s="180" t="s">
        <v>568</v>
      </c>
      <c r="F25" s="111" t="s">
        <v>159</v>
      </c>
      <c r="G25" s="111"/>
      <c r="H25" s="205"/>
      <c r="I25" s="124" t="s">
        <v>158</v>
      </c>
      <c r="J25" s="122"/>
      <c r="K25" s="111"/>
      <c r="L25" s="111"/>
      <c r="M25" s="111"/>
      <c r="N25" s="111"/>
      <c r="O25" s="122"/>
      <c r="P25" s="123"/>
    </row>
    <row r="26" spans="1:16" s="102" customFormat="1" ht="60" x14ac:dyDescent="0.25">
      <c r="A26" s="226" t="s">
        <v>563</v>
      </c>
      <c r="B26" s="220" t="s">
        <v>238</v>
      </c>
      <c r="C26" s="228" t="s">
        <v>564</v>
      </c>
      <c r="D26" s="179" t="s">
        <v>569</v>
      </c>
      <c r="E26" s="180" t="s">
        <v>570</v>
      </c>
      <c r="F26" s="111" t="s">
        <v>159</v>
      </c>
      <c r="G26" s="111"/>
      <c r="H26" s="205"/>
      <c r="I26" s="124" t="s">
        <v>158</v>
      </c>
      <c r="J26" s="122"/>
      <c r="K26" s="111"/>
      <c r="L26" s="111"/>
      <c r="M26" s="111"/>
      <c r="N26" s="111"/>
      <c r="O26" s="122"/>
      <c r="P26" s="123"/>
    </row>
    <row r="27" spans="1:16" s="102" customFormat="1" ht="45" customHeight="1" x14ac:dyDescent="0.25">
      <c r="A27" s="226" t="s">
        <v>563</v>
      </c>
      <c r="B27" s="220" t="s">
        <v>238</v>
      </c>
      <c r="C27" s="228" t="s">
        <v>571</v>
      </c>
      <c r="D27" s="179" t="s">
        <v>572</v>
      </c>
      <c r="E27" s="180"/>
      <c r="F27" s="111" t="s">
        <v>159</v>
      </c>
      <c r="G27" s="111"/>
      <c r="H27" s="205"/>
      <c r="I27" s="124" t="s">
        <v>158</v>
      </c>
      <c r="J27" s="122"/>
      <c r="K27" s="111"/>
      <c r="L27" s="111"/>
      <c r="M27" s="111"/>
      <c r="N27" s="111"/>
      <c r="O27" s="122"/>
      <c r="P27" s="123"/>
    </row>
    <row r="28" spans="1:16" s="102" customFormat="1" ht="45" x14ac:dyDescent="0.25">
      <c r="A28" s="226" t="s">
        <v>563</v>
      </c>
      <c r="B28" s="220" t="s">
        <v>238</v>
      </c>
      <c r="C28" s="228" t="s">
        <v>571</v>
      </c>
      <c r="D28" s="179" t="s">
        <v>573</v>
      </c>
      <c r="E28" s="180"/>
      <c r="F28" s="111" t="s">
        <v>159</v>
      </c>
      <c r="G28" s="111"/>
      <c r="H28" s="205"/>
      <c r="I28" s="124" t="s">
        <v>158</v>
      </c>
      <c r="J28" s="122"/>
      <c r="K28" s="111"/>
      <c r="L28" s="111"/>
      <c r="M28" s="111"/>
      <c r="N28" s="111"/>
      <c r="O28" s="122"/>
      <c r="P28" s="123"/>
    </row>
    <row r="29" spans="1:16" s="102" customFormat="1" ht="45" x14ac:dyDescent="0.25">
      <c r="A29" s="226" t="s">
        <v>563</v>
      </c>
      <c r="B29" s="220" t="s">
        <v>238</v>
      </c>
      <c r="C29" s="228" t="s">
        <v>571</v>
      </c>
      <c r="D29" s="179" t="s">
        <v>574</v>
      </c>
      <c r="E29" s="180"/>
      <c r="F29" s="111" t="s">
        <v>159</v>
      </c>
      <c r="G29" s="111"/>
      <c r="H29" s="205"/>
      <c r="I29" s="124" t="s">
        <v>158</v>
      </c>
      <c r="J29" s="122"/>
      <c r="K29" s="111"/>
      <c r="L29" s="111"/>
      <c r="M29" s="111"/>
      <c r="N29" s="111"/>
      <c r="O29" s="122"/>
      <c r="P29" s="123"/>
    </row>
    <row r="30" spans="1:16" s="102" customFormat="1" ht="30" customHeight="1" x14ac:dyDescent="0.25">
      <c r="A30" s="226" t="s">
        <v>563</v>
      </c>
      <c r="B30" s="220" t="s">
        <v>238</v>
      </c>
      <c r="C30" s="228" t="s">
        <v>575</v>
      </c>
      <c r="D30" s="179" t="s">
        <v>312</v>
      </c>
      <c r="E30" s="180" t="s">
        <v>313</v>
      </c>
      <c r="F30" s="111" t="s">
        <v>159</v>
      </c>
      <c r="G30" s="111"/>
      <c r="H30" s="205"/>
      <c r="I30" s="124" t="s">
        <v>158</v>
      </c>
      <c r="J30" s="122"/>
      <c r="K30" s="111"/>
      <c r="L30" s="111"/>
      <c r="M30" s="111"/>
      <c r="N30" s="111"/>
      <c r="O30" s="122"/>
      <c r="P30" s="123"/>
    </row>
    <row r="31" spans="1:16" s="102" customFormat="1" ht="60" x14ac:dyDescent="0.25">
      <c r="A31" s="226" t="s">
        <v>563</v>
      </c>
      <c r="B31" s="220" t="s">
        <v>238</v>
      </c>
      <c r="C31" s="228" t="s">
        <v>575</v>
      </c>
      <c r="D31" s="179" t="s">
        <v>314</v>
      </c>
      <c r="E31" s="180" t="s">
        <v>315</v>
      </c>
      <c r="F31" s="111" t="s">
        <v>159</v>
      </c>
      <c r="G31" s="111"/>
      <c r="H31" s="205"/>
      <c r="I31" s="124" t="s">
        <v>158</v>
      </c>
      <c r="J31" s="122"/>
      <c r="K31" s="111"/>
      <c r="L31" s="111"/>
      <c r="M31" s="111"/>
      <c r="N31" s="111"/>
      <c r="O31" s="122"/>
      <c r="P31" s="123"/>
    </row>
    <row r="32" spans="1:16" s="102" customFormat="1" ht="60" x14ac:dyDescent="0.25">
      <c r="A32" s="226" t="s">
        <v>563</v>
      </c>
      <c r="B32" s="220" t="s">
        <v>238</v>
      </c>
      <c r="C32" s="228" t="s">
        <v>575</v>
      </c>
      <c r="D32" s="179" t="s">
        <v>316</v>
      </c>
      <c r="E32" s="180" t="s">
        <v>317</v>
      </c>
      <c r="F32" s="111" t="s">
        <v>159</v>
      </c>
      <c r="G32" s="111"/>
      <c r="H32" s="205"/>
      <c r="I32" s="124" t="s">
        <v>158</v>
      </c>
      <c r="J32" s="122"/>
      <c r="K32" s="111"/>
      <c r="L32" s="111"/>
      <c r="M32" s="111"/>
      <c r="N32" s="111"/>
      <c r="O32" s="122"/>
      <c r="P32" s="123"/>
    </row>
    <row r="33" spans="1:16" s="102" customFormat="1" ht="60" x14ac:dyDescent="0.25">
      <c r="A33" s="226" t="s">
        <v>563</v>
      </c>
      <c r="B33" s="220" t="s">
        <v>238</v>
      </c>
      <c r="C33" s="228" t="s">
        <v>575</v>
      </c>
      <c r="D33" s="179" t="s">
        <v>318</v>
      </c>
      <c r="E33" s="180" t="s">
        <v>319</v>
      </c>
      <c r="F33" s="111" t="s">
        <v>159</v>
      </c>
      <c r="G33" s="111"/>
      <c r="H33" s="205"/>
      <c r="I33" s="124" t="s">
        <v>158</v>
      </c>
      <c r="J33" s="122"/>
      <c r="K33" s="111"/>
      <c r="L33" s="111"/>
      <c r="M33" s="111"/>
      <c r="N33" s="111"/>
      <c r="O33" s="122"/>
      <c r="P33" s="123"/>
    </row>
    <row r="34" spans="1:16" s="102" customFormat="1" ht="30" customHeight="1" x14ac:dyDescent="0.25">
      <c r="A34" s="226" t="s">
        <v>563</v>
      </c>
      <c r="B34" s="220" t="s">
        <v>238</v>
      </c>
      <c r="C34" s="228" t="s">
        <v>322</v>
      </c>
      <c r="D34" s="179" t="s">
        <v>323</v>
      </c>
      <c r="E34" s="180" t="s">
        <v>324</v>
      </c>
      <c r="F34" s="111" t="s">
        <v>159</v>
      </c>
      <c r="G34" s="111"/>
      <c r="H34" s="205"/>
      <c r="I34" s="124" t="s">
        <v>158</v>
      </c>
      <c r="J34" s="122"/>
      <c r="K34" s="111"/>
      <c r="L34" s="111"/>
      <c r="M34" s="111"/>
      <c r="N34" s="111"/>
      <c r="O34" s="122"/>
      <c r="P34" s="123"/>
    </row>
    <row r="35" spans="1:16" s="102" customFormat="1" ht="45" x14ac:dyDescent="0.25">
      <c r="A35" s="226" t="s">
        <v>563</v>
      </c>
      <c r="B35" s="220" t="s">
        <v>238</v>
      </c>
      <c r="C35" s="228" t="s">
        <v>322</v>
      </c>
      <c r="D35" s="179" t="s">
        <v>325</v>
      </c>
      <c r="E35" s="180" t="s">
        <v>326</v>
      </c>
      <c r="F35" s="111" t="s">
        <v>159</v>
      </c>
      <c r="G35" s="111"/>
      <c r="H35" s="205"/>
      <c r="I35" s="124" t="s">
        <v>158</v>
      </c>
      <c r="J35" s="122"/>
      <c r="K35" s="111"/>
      <c r="L35" s="111"/>
      <c r="M35" s="111"/>
      <c r="N35" s="111"/>
      <c r="O35" s="122"/>
      <c r="P35" s="123"/>
    </row>
    <row r="36" spans="1:16" s="102" customFormat="1" ht="60" x14ac:dyDescent="0.25">
      <c r="A36" s="226" t="s">
        <v>563</v>
      </c>
      <c r="B36" s="220" t="s">
        <v>238</v>
      </c>
      <c r="C36" s="228" t="s">
        <v>322</v>
      </c>
      <c r="D36" s="179" t="s">
        <v>576</v>
      </c>
      <c r="E36" s="180" t="s">
        <v>328</v>
      </c>
      <c r="F36" s="111" t="s">
        <v>159</v>
      </c>
      <c r="G36" s="111"/>
      <c r="H36" s="205"/>
      <c r="I36" s="124" t="s">
        <v>158</v>
      </c>
      <c r="J36" s="122"/>
      <c r="K36" s="111"/>
      <c r="L36" s="111"/>
      <c r="M36" s="111"/>
      <c r="N36" s="111"/>
      <c r="O36" s="122"/>
      <c r="P36" s="123"/>
    </row>
    <row r="37" spans="1:16" s="102" customFormat="1" ht="45" x14ac:dyDescent="0.25">
      <c r="A37" s="226" t="s">
        <v>563</v>
      </c>
      <c r="B37" s="220" t="s">
        <v>238</v>
      </c>
      <c r="C37" s="228" t="s">
        <v>322</v>
      </c>
      <c r="D37" s="179" t="s">
        <v>327</v>
      </c>
      <c r="E37" s="180" t="s">
        <v>577</v>
      </c>
      <c r="F37" s="111" t="s">
        <v>159</v>
      </c>
      <c r="G37" s="111"/>
      <c r="H37" s="205"/>
      <c r="I37" s="124" t="s">
        <v>158</v>
      </c>
      <c r="J37" s="122"/>
      <c r="K37" s="111"/>
      <c r="L37" s="111"/>
      <c r="M37" s="111"/>
      <c r="N37" s="111"/>
      <c r="O37" s="122"/>
      <c r="P37" s="123"/>
    </row>
    <row r="38" spans="1:16" s="102" customFormat="1" ht="45" x14ac:dyDescent="0.25">
      <c r="A38" s="226" t="s">
        <v>563</v>
      </c>
      <c r="B38" s="220" t="s">
        <v>238</v>
      </c>
      <c r="C38" s="228" t="s">
        <v>322</v>
      </c>
      <c r="D38" s="179" t="s">
        <v>329</v>
      </c>
      <c r="E38" s="180" t="s">
        <v>330</v>
      </c>
      <c r="F38" s="111" t="s">
        <v>159</v>
      </c>
      <c r="G38" s="111"/>
      <c r="H38" s="205"/>
      <c r="I38" s="124" t="s">
        <v>158</v>
      </c>
      <c r="J38" s="122"/>
      <c r="K38" s="111"/>
      <c r="L38" s="111"/>
      <c r="M38" s="111"/>
      <c r="N38" s="111"/>
      <c r="O38" s="122"/>
      <c r="P38" s="123"/>
    </row>
    <row r="39" spans="1:16" s="102" customFormat="1" ht="45" customHeight="1" x14ac:dyDescent="0.25">
      <c r="A39" s="226" t="s">
        <v>563</v>
      </c>
      <c r="B39" s="220" t="s">
        <v>238</v>
      </c>
      <c r="C39" s="228" t="s">
        <v>578</v>
      </c>
      <c r="D39" s="179" t="s">
        <v>579</v>
      </c>
      <c r="E39" s="180" t="s">
        <v>580</v>
      </c>
      <c r="F39" s="111" t="s">
        <v>159</v>
      </c>
      <c r="G39" s="111"/>
      <c r="H39" s="205"/>
      <c r="I39" s="124" t="s">
        <v>158</v>
      </c>
      <c r="J39" s="122"/>
      <c r="K39" s="111"/>
      <c r="L39" s="111"/>
      <c r="M39" s="111"/>
      <c r="N39" s="111"/>
      <c r="O39" s="122"/>
      <c r="P39" s="123"/>
    </row>
    <row r="40" spans="1:16" s="102" customFormat="1" ht="45" x14ac:dyDescent="0.25">
      <c r="A40" s="226" t="s">
        <v>563</v>
      </c>
      <c r="B40" s="220" t="s">
        <v>238</v>
      </c>
      <c r="C40" s="228" t="s">
        <v>578</v>
      </c>
      <c r="D40" s="179" t="s">
        <v>581</v>
      </c>
      <c r="E40" s="180" t="s">
        <v>582</v>
      </c>
      <c r="F40" s="111" t="s">
        <v>159</v>
      </c>
      <c r="G40" s="111"/>
      <c r="H40" s="205"/>
      <c r="I40" s="124" t="s">
        <v>158</v>
      </c>
      <c r="J40" s="122"/>
      <c r="K40" s="111"/>
      <c r="L40" s="111"/>
      <c r="M40" s="111"/>
      <c r="N40" s="111"/>
      <c r="O40" s="122"/>
      <c r="P40" s="123"/>
    </row>
    <row r="41" spans="1:16" s="102" customFormat="1" ht="45" x14ac:dyDescent="0.25">
      <c r="A41" s="226" t="s">
        <v>563</v>
      </c>
      <c r="B41" s="220" t="s">
        <v>238</v>
      </c>
      <c r="C41" s="228" t="s">
        <v>578</v>
      </c>
      <c r="D41" s="179" t="s">
        <v>583</v>
      </c>
      <c r="E41" s="180" t="s">
        <v>584</v>
      </c>
      <c r="F41" s="111" t="s">
        <v>159</v>
      </c>
      <c r="G41" s="111"/>
      <c r="H41" s="205"/>
      <c r="I41" s="124" t="s">
        <v>158</v>
      </c>
      <c r="J41" s="122"/>
      <c r="K41" s="111"/>
      <c r="L41" s="111"/>
      <c r="M41" s="111"/>
      <c r="N41" s="111"/>
      <c r="O41" s="122"/>
      <c r="P41" s="123"/>
    </row>
    <row r="42" spans="1:16" s="102" customFormat="1" ht="45" x14ac:dyDescent="0.25">
      <c r="A42" s="226" t="s">
        <v>563</v>
      </c>
      <c r="B42" s="220" t="s">
        <v>238</v>
      </c>
      <c r="C42" s="228" t="s">
        <v>578</v>
      </c>
      <c r="D42" s="179" t="s">
        <v>320</v>
      </c>
      <c r="E42" s="180" t="s">
        <v>321</v>
      </c>
      <c r="F42" s="111" t="s">
        <v>159</v>
      </c>
      <c r="G42" s="111"/>
      <c r="H42" s="205"/>
      <c r="I42" s="124" t="s">
        <v>158</v>
      </c>
      <c r="J42" s="122"/>
      <c r="K42" s="111"/>
      <c r="L42" s="111"/>
      <c r="M42" s="111"/>
      <c r="N42" s="111"/>
      <c r="O42" s="122"/>
      <c r="P42" s="123"/>
    </row>
    <row r="43" spans="1:16" s="102" customFormat="1" ht="45" customHeight="1" x14ac:dyDescent="0.25">
      <c r="A43" s="226" t="s">
        <v>563</v>
      </c>
      <c r="B43" s="220" t="s">
        <v>238</v>
      </c>
      <c r="C43" s="228" t="s">
        <v>331</v>
      </c>
      <c r="D43" s="179" t="s">
        <v>332</v>
      </c>
      <c r="E43" s="180" t="s">
        <v>333</v>
      </c>
      <c r="F43" s="111" t="s">
        <v>159</v>
      </c>
      <c r="G43" s="111"/>
      <c r="H43" s="205"/>
      <c r="I43" s="124" t="s">
        <v>158</v>
      </c>
      <c r="J43" s="122"/>
      <c r="K43" s="111"/>
      <c r="L43" s="111"/>
      <c r="M43" s="111"/>
      <c r="N43" s="111"/>
      <c r="O43" s="122"/>
      <c r="P43" s="123"/>
    </row>
    <row r="44" spans="1:16" s="102" customFormat="1" ht="75" x14ac:dyDescent="0.25">
      <c r="A44" s="226" t="s">
        <v>563</v>
      </c>
      <c r="B44" s="220" t="s">
        <v>238</v>
      </c>
      <c r="C44" s="228" t="s">
        <v>331</v>
      </c>
      <c r="D44" s="179" t="s">
        <v>585</v>
      </c>
      <c r="E44" s="180" t="s">
        <v>586</v>
      </c>
      <c r="F44" s="111" t="s">
        <v>159</v>
      </c>
      <c r="G44" s="111"/>
      <c r="H44" s="205"/>
      <c r="I44" s="124" t="s">
        <v>158</v>
      </c>
      <c r="J44" s="122"/>
      <c r="K44" s="111"/>
      <c r="L44" s="111"/>
      <c r="M44" s="111"/>
      <c r="N44" s="111"/>
      <c r="O44" s="122"/>
      <c r="P44" s="123"/>
    </row>
    <row r="45" spans="1:16" s="102" customFormat="1" ht="45" x14ac:dyDescent="0.25">
      <c r="A45" s="226" t="s">
        <v>563</v>
      </c>
      <c r="B45" s="220" t="s">
        <v>238</v>
      </c>
      <c r="C45" s="228" t="s">
        <v>331</v>
      </c>
      <c r="D45" s="179" t="s">
        <v>587</v>
      </c>
      <c r="E45" s="180" t="s">
        <v>588</v>
      </c>
      <c r="F45" s="111" t="s">
        <v>159</v>
      </c>
      <c r="G45" s="111"/>
      <c r="H45" s="205"/>
      <c r="I45" s="124" t="s">
        <v>158</v>
      </c>
      <c r="J45" s="122"/>
      <c r="K45" s="111"/>
      <c r="L45" s="111"/>
      <c r="M45" s="111"/>
      <c r="N45" s="111"/>
      <c r="O45" s="122"/>
      <c r="P45" s="123"/>
    </row>
    <row r="46" spans="1:16" s="102" customFormat="1" ht="45" x14ac:dyDescent="0.25">
      <c r="A46" s="226" t="s">
        <v>563</v>
      </c>
      <c r="B46" s="220" t="s">
        <v>238</v>
      </c>
      <c r="C46" s="228" t="s">
        <v>331</v>
      </c>
      <c r="D46" s="179" t="s">
        <v>334</v>
      </c>
      <c r="E46" s="180"/>
      <c r="F46" s="111" t="s">
        <v>159</v>
      </c>
      <c r="G46" s="111"/>
      <c r="H46" s="205"/>
      <c r="I46" s="124" t="s">
        <v>158</v>
      </c>
      <c r="J46" s="122"/>
      <c r="K46" s="111"/>
      <c r="L46" s="111"/>
      <c r="M46" s="111"/>
      <c r="N46" s="111"/>
      <c r="O46" s="122"/>
      <c r="P46" s="123"/>
    </row>
    <row r="47" spans="1:16" s="102" customFormat="1" ht="45" x14ac:dyDescent="0.25">
      <c r="A47" s="226" t="s">
        <v>563</v>
      </c>
      <c r="B47" s="220" t="s">
        <v>238</v>
      </c>
      <c r="C47" s="228" t="s">
        <v>331</v>
      </c>
      <c r="D47" s="179" t="s">
        <v>335</v>
      </c>
      <c r="E47" s="180" t="s">
        <v>336</v>
      </c>
      <c r="F47" s="111" t="s">
        <v>159</v>
      </c>
      <c r="G47" s="111"/>
      <c r="H47" s="205"/>
      <c r="I47" s="124" t="s">
        <v>158</v>
      </c>
      <c r="J47" s="122"/>
      <c r="K47" s="111"/>
      <c r="L47" s="111"/>
      <c r="M47" s="111"/>
      <c r="N47" s="111"/>
      <c r="O47" s="122"/>
      <c r="P47" s="123"/>
    </row>
    <row r="48" spans="1:16" s="102" customFormat="1" ht="30" customHeight="1" x14ac:dyDescent="0.25">
      <c r="A48" s="226" t="s">
        <v>563</v>
      </c>
      <c r="B48" s="220" t="s">
        <v>238</v>
      </c>
      <c r="C48" s="228" t="s">
        <v>337</v>
      </c>
      <c r="D48" s="179" t="s">
        <v>338</v>
      </c>
      <c r="E48" s="180" t="s">
        <v>339</v>
      </c>
      <c r="F48" s="111" t="s">
        <v>159</v>
      </c>
      <c r="G48" s="111"/>
      <c r="H48" s="205"/>
      <c r="I48" s="124" t="s">
        <v>158</v>
      </c>
      <c r="J48" s="122"/>
      <c r="K48" s="111"/>
      <c r="L48" s="111"/>
      <c r="M48" s="111"/>
      <c r="N48" s="111"/>
      <c r="O48" s="122"/>
      <c r="P48" s="123"/>
    </row>
    <row r="49" spans="1:16" s="102" customFormat="1" ht="45" x14ac:dyDescent="0.25">
      <c r="A49" s="226" t="s">
        <v>563</v>
      </c>
      <c r="B49" s="220" t="s">
        <v>238</v>
      </c>
      <c r="C49" s="228" t="s">
        <v>337</v>
      </c>
      <c r="D49" s="179" t="s">
        <v>340</v>
      </c>
      <c r="E49" s="180" t="s">
        <v>341</v>
      </c>
      <c r="F49" s="111" t="s">
        <v>159</v>
      </c>
      <c r="G49" s="111"/>
      <c r="H49" s="205"/>
      <c r="I49" s="124" t="s">
        <v>158</v>
      </c>
      <c r="J49" s="122"/>
      <c r="K49" s="111"/>
      <c r="L49" s="111"/>
      <c r="M49" s="111"/>
      <c r="N49" s="111"/>
      <c r="O49" s="122"/>
      <c r="P49" s="123"/>
    </row>
    <row r="50" spans="1:16" s="102" customFormat="1" ht="60" x14ac:dyDescent="0.25">
      <c r="A50" s="226" t="s">
        <v>563</v>
      </c>
      <c r="B50" s="220" t="s">
        <v>238</v>
      </c>
      <c r="C50" s="228" t="s">
        <v>337</v>
      </c>
      <c r="D50" s="179" t="s">
        <v>342</v>
      </c>
      <c r="E50" s="180" t="s">
        <v>589</v>
      </c>
      <c r="F50" s="111" t="s">
        <v>159</v>
      </c>
      <c r="G50" s="111"/>
      <c r="H50" s="205"/>
      <c r="I50" s="124" t="s">
        <v>158</v>
      </c>
      <c r="J50" s="122"/>
      <c r="K50" s="111"/>
      <c r="L50" s="111"/>
      <c r="M50" s="111"/>
      <c r="N50" s="111"/>
      <c r="O50" s="122"/>
      <c r="P50" s="123"/>
    </row>
    <row r="51" spans="1:16" s="102" customFormat="1" ht="75" x14ac:dyDescent="0.25">
      <c r="A51" s="226" t="s">
        <v>563</v>
      </c>
      <c r="B51" s="220" t="s">
        <v>238</v>
      </c>
      <c r="C51" s="228" t="s">
        <v>337</v>
      </c>
      <c r="D51" s="181" t="s">
        <v>343</v>
      </c>
      <c r="E51" s="182" t="s">
        <v>344</v>
      </c>
      <c r="F51" s="111" t="s">
        <v>159</v>
      </c>
      <c r="G51" s="111"/>
      <c r="H51" s="205"/>
      <c r="I51" s="124" t="s">
        <v>158</v>
      </c>
      <c r="J51" s="122"/>
      <c r="K51" s="111"/>
      <c r="L51" s="111"/>
      <c r="M51" s="111"/>
      <c r="N51" s="111"/>
      <c r="O51" s="122"/>
      <c r="P51" s="123"/>
    </row>
    <row r="52" spans="1:16" s="102" customFormat="1" ht="45" x14ac:dyDescent="0.25">
      <c r="A52" s="226" t="s">
        <v>563</v>
      </c>
      <c r="B52" s="220" t="s">
        <v>238</v>
      </c>
      <c r="C52" s="228" t="s">
        <v>337</v>
      </c>
      <c r="D52" s="181" t="s">
        <v>345</v>
      </c>
      <c r="E52" s="182" t="s">
        <v>346</v>
      </c>
      <c r="F52" s="111" t="s">
        <v>159</v>
      </c>
      <c r="G52" s="111"/>
      <c r="H52" s="205"/>
      <c r="I52" s="124" t="s">
        <v>158</v>
      </c>
      <c r="J52" s="122"/>
      <c r="K52" s="111"/>
      <c r="L52" s="111"/>
      <c r="M52" s="111"/>
      <c r="N52" s="111"/>
      <c r="O52" s="122"/>
      <c r="P52" s="123"/>
    </row>
    <row r="53" spans="1:16" s="102" customFormat="1" ht="60" x14ac:dyDescent="0.25">
      <c r="A53" s="226" t="s">
        <v>563</v>
      </c>
      <c r="B53" s="220" t="s">
        <v>238</v>
      </c>
      <c r="C53" s="228" t="s">
        <v>337</v>
      </c>
      <c r="D53" s="179" t="s">
        <v>590</v>
      </c>
      <c r="E53" s="180" t="s">
        <v>591</v>
      </c>
      <c r="F53" s="111" t="s">
        <v>159</v>
      </c>
      <c r="G53" s="111"/>
      <c r="H53" s="205"/>
      <c r="I53" s="124" t="s">
        <v>158</v>
      </c>
      <c r="J53" s="122"/>
      <c r="K53" s="111"/>
      <c r="L53" s="111"/>
      <c r="M53" s="111"/>
      <c r="N53" s="111"/>
      <c r="O53" s="122"/>
      <c r="P53" s="123"/>
    </row>
    <row r="54" spans="1:16" s="102" customFormat="1" ht="45" x14ac:dyDescent="0.25">
      <c r="A54" s="226" t="s">
        <v>563</v>
      </c>
      <c r="B54" s="220" t="s">
        <v>238</v>
      </c>
      <c r="C54" s="228" t="s">
        <v>337</v>
      </c>
      <c r="D54" s="179" t="s">
        <v>347</v>
      </c>
      <c r="E54" s="180" t="s">
        <v>607</v>
      </c>
      <c r="F54" s="111" t="s">
        <v>159</v>
      </c>
      <c r="G54" s="111"/>
      <c r="H54" s="205"/>
      <c r="I54" s="124" t="s">
        <v>158</v>
      </c>
      <c r="J54" s="122"/>
      <c r="K54" s="111"/>
      <c r="L54" s="111"/>
      <c r="M54" s="111"/>
      <c r="N54" s="111"/>
      <c r="O54" s="122"/>
      <c r="P54" s="123"/>
    </row>
    <row r="55" spans="1:16" s="102" customFormat="1" ht="45" x14ac:dyDescent="0.25">
      <c r="A55" s="226" t="s">
        <v>563</v>
      </c>
      <c r="B55" s="220" t="s">
        <v>238</v>
      </c>
      <c r="C55" s="228" t="s">
        <v>337</v>
      </c>
      <c r="D55" s="179" t="s">
        <v>348</v>
      </c>
      <c r="E55" s="180" t="s">
        <v>609</v>
      </c>
      <c r="F55" s="111" t="s">
        <v>159</v>
      </c>
      <c r="G55" s="111"/>
      <c r="H55" s="205"/>
      <c r="I55" s="124" t="s">
        <v>158</v>
      </c>
      <c r="J55" s="122"/>
      <c r="K55" s="111"/>
      <c r="L55" s="111"/>
      <c r="M55" s="111"/>
      <c r="N55" s="111"/>
      <c r="O55" s="122"/>
      <c r="P55" s="123"/>
    </row>
    <row r="56" spans="1:16" s="102" customFormat="1" ht="45" x14ac:dyDescent="0.25">
      <c r="A56" s="226" t="s">
        <v>563</v>
      </c>
      <c r="B56" s="220" t="s">
        <v>238</v>
      </c>
      <c r="C56" s="228" t="s">
        <v>337</v>
      </c>
      <c r="D56" s="181" t="s">
        <v>349</v>
      </c>
      <c r="E56" s="182" t="s">
        <v>350</v>
      </c>
      <c r="F56" s="111" t="s">
        <v>159</v>
      </c>
      <c r="G56" s="111"/>
      <c r="H56" s="205"/>
      <c r="I56" s="124" t="s">
        <v>158</v>
      </c>
      <c r="J56" s="122"/>
      <c r="K56" s="111"/>
      <c r="L56" s="111"/>
      <c r="M56" s="111"/>
      <c r="N56" s="111"/>
      <c r="O56" s="122"/>
      <c r="P56" s="123"/>
    </row>
    <row r="57" spans="1:16" s="102" customFormat="1" ht="60" x14ac:dyDescent="0.25">
      <c r="A57" s="226" t="s">
        <v>563</v>
      </c>
      <c r="B57" s="220" t="s">
        <v>238</v>
      </c>
      <c r="C57" s="228" t="s">
        <v>337</v>
      </c>
      <c r="D57" s="179" t="s">
        <v>351</v>
      </c>
      <c r="E57" s="180" t="s">
        <v>352</v>
      </c>
      <c r="F57" s="111" t="s">
        <v>159</v>
      </c>
      <c r="G57" s="111"/>
      <c r="H57" s="205"/>
      <c r="I57" s="124" t="s">
        <v>158</v>
      </c>
      <c r="J57" s="122"/>
      <c r="K57" s="111"/>
      <c r="L57" s="111"/>
      <c r="M57" s="111"/>
      <c r="N57" s="111"/>
      <c r="O57" s="122"/>
      <c r="P57" s="123"/>
    </row>
    <row r="58" spans="1:16" s="102" customFormat="1" ht="45" x14ac:dyDescent="0.25">
      <c r="A58" s="226" t="s">
        <v>563</v>
      </c>
      <c r="B58" s="220" t="s">
        <v>238</v>
      </c>
      <c r="C58" s="228" t="s">
        <v>337</v>
      </c>
      <c r="D58" s="179" t="s">
        <v>353</v>
      </c>
      <c r="E58" s="180" t="s">
        <v>608</v>
      </c>
      <c r="F58" s="111" t="s">
        <v>159</v>
      </c>
      <c r="G58" s="111"/>
      <c r="H58" s="205"/>
      <c r="I58" s="124" t="s">
        <v>158</v>
      </c>
      <c r="J58" s="122"/>
      <c r="K58" s="111"/>
      <c r="L58" s="111"/>
      <c r="M58" s="111"/>
      <c r="N58" s="111"/>
      <c r="O58" s="122"/>
      <c r="P58" s="123"/>
    </row>
    <row r="59" spans="1:16" s="102" customFormat="1" ht="45" x14ac:dyDescent="0.25">
      <c r="A59" s="226" t="s">
        <v>563</v>
      </c>
      <c r="B59" s="220" t="s">
        <v>238</v>
      </c>
      <c r="C59" s="228" t="s">
        <v>337</v>
      </c>
      <c r="D59" s="179" t="s">
        <v>354</v>
      </c>
      <c r="E59" s="180" t="s">
        <v>355</v>
      </c>
      <c r="F59" s="111" t="s">
        <v>159</v>
      </c>
      <c r="G59" s="111"/>
      <c r="H59" s="205"/>
      <c r="I59" s="124" t="s">
        <v>158</v>
      </c>
      <c r="J59" s="122"/>
      <c r="K59" s="111"/>
      <c r="L59" s="111"/>
      <c r="M59" s="111"/>
      <c r="N59" s="111"/>
      <c r="O59" s="122"/>
      <c r="P59" s="123"/>
    </row>
    <row r="60" spans="1:16" s="102" customFormat="1" ht="45" x14ac:dyDescent="0.25">
      <c r="A60" s="226" t="s">
        <v>563</v>
      </c>
      <c r="B60" s="220" t="s">
        <v>238</v>
      </c>
      <c r="C60" s="228" t="s">
        <v>337</v>
      </c>
      <c r="D60" s="179" t="s">
        <v>356</v>
      </c>
      <c r="E60" s="180" t="s">
        <v>357</v>
      </c>
      <c r="F60" s="111" t="s">
        <v>159</v>
      </c>
      <c r="G60" s="111"/>
      <c r="H60" s="205"/>
      <c r="I60" s="124" t="s">
        <v>158</v>
      </c>
      <c r="J60" s="122"/>
      <c r="K60" s="111"/>
      <c r="L60" s="111"/>
      <c r="M60" s="111"/>
      <c r="N60" s="111"/>
      <c r="O60" s="122"/>
      <c r="P60" s="123"/>
    </row>
    <row r="61" spans="1:16" s="102" customFormat="1" ht="45" x14ac:dyDescent="0.25">
      <c r="A61" s="226" t="s">
        <v>563</v>
      </c>
      <c r="B61" s="220" t="s">
        <v>238</v>
      </c>
      <c r="C61" s="228" t="s">
        <v>337</v>
      </c>
      <c r="D61" s="179" t="s">
        <v>358</v>
      </c>
      <c r="E61" s="180" t="s">
        <v>359</v>
      </c>
      <c r="F61" s="111" t="s">
        <v>159</v>
      </c>
      <c r="G61" s="111"/>
      <c r="H61" s="205"/>
      <c r="I61" s="124" t="s">
        <v>158</v>
      </c>
      <c r="J61" s="122"/>
      <c r="K61" s="111"/>
      <c r="L61" s="111"/>
      <c r="M61" s="111"/>
      <c r="N61" s="111"/>
      <c r="O61" s="122"/>
      <c r="P61" s="123"/>
    </row>
    <row r="62" spans="1:16" s="102" customFormat="1" ht="45" x14ac:dyDescent="0.25">
      <c r="A62" s="226" t="s">
        <v>563</v>
      </c>
      <c r="B62" s="220" t="s">
        <v>238</v>
      </c>
      <c r="C62" s="228" t="s">
        <v>337</v>
      </c>
      <c r="D62" s="179" t="s">
        <v>592</v>
      </c>
      <c r="E62" s="180"/>
      <c r="F62" s="111" t="s">
        <v>159</v>
      </c>
      <c r="G62" s="111"/>
      <c r="H62" s="205"/>
      <c r="I62" s="124" t="s">
        <v>158</v>
      </c>
      <c r="J62" s="122"/>
      <c r="K62" s="111"/>
      <c r="L62" s="111"/>
      <c r="M62" s="111"/>
      <c r="N62" s="111"/>
      <c r="O62" s="122"/>
      <c r="P62" s="123"/>
    </row>
    <row r="63" spans="1:16" s="102" customFormat="1" ht="60" x14ac:dyDescent="0.25">
      <c r="A63" s="226" t="s">
        <v>563</v>
      </c>
      <c r="B63" s="220" t="s">
        <v>238</v>
      </c>
      <c r="C63" s="228" t="s">
        <v>337</v>
      </c>
      <c r="D63" s="179" t="s">
        <v>360</v>
      </c>
      <c r="E63" s="180" t="s">
        <v>361</v>
      </c>
      <c r="F63" s="111" t="s">
        <v>159</v>
      </c>
      <c r="G63" s="111"/>
      <c r="H63" s="205"/>
      <c r="I63" s="124" t="s">
        <v>158</v>
      </c>
      <c r="J63" s="122"/>
      <c r="K63" s="111"/>
      <c r="L63" s="111"/>
      <c r="M63" s="111"/>
      <c r="N63" s="111"/>
      <c r="O63" s="122"/>
      <c r="P63" s="123"/>
    </row>
    <row r="64" spans="1:16" s="102" customFormat="1" ht="45" x14ac:dyDescent="0.25">
      <c r="A64" s="226" t="s">
        <v>563</v>
      </c>
      <c r="B64" s="220" t="s">
        <v>238</v>
      </c>
      <c r="C64" s="228" t="s">
        <v>337</v>
      </c>
      <c r="D64" s="179" t="s">
        <v>362</v>
      </c>
      <c r="E64" s="180"/>
      <c r="F64" s="111" t="s">
        <v>159</v>
      </c>
      <c r="G64" s="111"/>
      <c r="H64" s="205"/>
      <c r="I64" s="124" t="s">
        <v>158</v>
      </c>
      <c r="J64" s="122"/>
      <c r="K64" s="111"/>
      <c r="L64" s="111"/>
      <c r="M64" s="111"/>
      <c r="N64" s="111"/>
      <c r="O64" s="122"/>
      <c r="P64" s="123"/>
    </row>
    <row r="65" spans="1:16" s="102" customFormat="1" ht="45" x14ac:dyDescent="0.25">
      <c r="A65" s="226" t="s">
        <v>563</v>
      </c>
      <c r="B65" s="220" t="s">
        <v>238</v>
      </c>
      <c r="C65" s="228" t="s">
        <v>593</v>
      </c>
      <c r="D65" s="179" t="s">
        <v>239</v>
      </c>
      <c r="E65" s="180" t="s">
        <v>240</v>
      </c>
      <c r="F65" s="111" t="s">
        <v>159</v>
      </c>
      <c r="G65" s="111"/>
      <c r="H65" s="205"/>
      <c r="I65" s="124" t="s">
        <v>158</v>
      </c>
      <c r="J65" s="122"/>
      <c r="K65" s="111"/>
      <c r="L65" s="111"/>
      <c r="M65" s="111"/>
      <c r="N65" s="111"/>
      <c r="O65" s="122"/>
      <c r="P65" s="123"/>
    </row>
    <row r="66" spans="1:16" s="102" customFormat="1" ht="45" x14ac:dyDescent="0.25">
      <c r="A66" s="226" t="s">
        <v>563</v>
      </c>
      <c r="B66" s="220" t="s">
        <v>238</v>
      </c>
      <c r="C66" s="228" t="s">
        <v>593</v>
      </c>
      <c r="D66" s="179" t="s">
        <v>241</v>
      </c>
      <c r="E66" s="180" t="s">
        <v>242</v>
      </c>
      <c r="F66" s="111" t="s">
        <v>159</v>
      </c>
      <c r="G66" s="111"/>
      <c r="H66" s="205"/>
      <c r="I66" s="124" t="s">
        <v>158</v>
      </c>
      <c r="J66" s="122"/>
      <c r="K66" s="111"/>
      <c r="L66" s="111"/>
      <c r="M66" s="111"/>
      <c r="N66" s="111"/>
      <c r="O66" s="122"/>
      <c r="P66" s="123"/>
    </row>
    <row r="67" spans="1:16" s="102" customFormat="1" ht="45" x14ac:dyDescent="0.25">
      <c r="A67" s="226" t="s">
        <v>563</v>
      </c>
      <c r="B67" s="220" t="s">
        <v>238</v>
      </c>
      <c r="C67" s="228" t="s">
        <v>593</v>
      </c>
      <c r="D67" s="179" t="s">
        <v>243</v>
      </c>
      <c r="E67" s="180" t="s">
        <v>244</v>
      </c>
      <c r="F67" s="111" t="s">
        <v>159</v>
      </c>
      <c r="G67" s="111"/>
      <c r="H67" s="205"/>
      <c r="I67" s="124" t="s">
        <v>158</v>
      </c>
      <c r="J67" s="122"/>
      <c r="K67" s="111"/>
      <c r="L67" s="111"/>
      <c r="M67" s="111"/>
      <c r="N67" s="111"/>
      <c r="O67" s="122"/>
      <c r="P67" s="123"/>
    </row>
    <row r="68" spans="1:16" s="102" customFormat="1" ht="45" x14ac:dyDescent="0.25">
      <c r="A68" s="226" t="s">
        <v>563</v>
      </c>
      <c r="B68" s="220" t="s">
        <v>238</v>
      </c>
      <c r="C68" s="228" t="s">
        <v>593</v>
      </c>
      <c r="D68" s="179" t="s">
        <v>245</v>
      </c>
      <c r="E68" s="180" t="s">
        <v>246</v>
      </c>
      <c r="F68" s="111" t="s">
        <v>159</v>
      </c>
      <c r="G68" s="111"/>
      <c r="H68" s="205"/>
      <c r="I68" s="124" t="s">
        <v>158</v>
      </c>
      <c r="J68" s="122"/>
      <c r="K68" s="111"/>
      <c r="L68" s="111"/>
      <c r="M68" s="111"/>
      <c r="N68" s="111"/>
      <c r="O68" s="122"/>
      <c r="P68" s="123"/>
    </row>
    <row r="69" spans="1:16" s="102" customFormat="1" ht="45" x14ac:dyDescent="0.25">
      <c r="A69" s="226" t="s">
        <v>563</v>
      </c>
      <c r="B69" s="220" t="s">
        <v>238</v>
      </c>
      <c r="C69" s="228" t="s">
        <v>593</v>
      </c>
      <c r="D69" s="179" t="s">
        <v>247</v>
      </c>
      <c r="E69" s="180" t="s">
        <v>248</v>
      </c>
      <c r="F69" s="111" t="s">
        <v>159</v>
      </c>
      <c r="G69" s="111"/>
      <c r="H69" s="205"/>
      <c r="I69" s="124" t="s">
        <v>158</v>
      </c>
      <c r="J69" s="122"/>
      <c r="K69" s="111"/>
      <c r="L69" s="111"/>
      <c r="M69" s="111"/>
      <c r="N69" s="111"/>
      <c r="O69" s="122"/>
      <c r="P69" s="123"/>
    </row>
    <row r="70" spans="1:16" s="102" customFormat="1" ht="45" x14ac:dyDescent="0.25">
      <c r="A70" s="226" t="s">
        <v>563</v>
      </c>
      <c r="B70" s="220" t="s">
        <v>238</v>
      </c>
      <c r="C70" s="228" t="s">
        <v>593</v>
      </c>
      <c r="D70" s="179" t="s">
        <v>249</v>
      </c>
      <c r="E70" s="180" t="s">
        <v>250</v>
      </c>
      <c r="F70" s="111" t="s">
        <v>159</v>
      </c>
      <c r="G70" s="111"/>
      <c r="H70" s="205"/>
      <c r="I70" s="124" t="s">
        <v>158</v>
      </c>
      <c r="J70" s="122"/>
      <c r="K70" s="111"/>
      <c r="L70" s="111"/>
      <c r="M70" s="111"/>
      <c r="N70" s="111"/>
      <c r="O70" s="122"/>
      <c r="P70" s="123"/>
    </row>
    <row r="71" spans="1:16" s="102" customFormat="1" ht="45" x14ac:dyDescent="0.25">
      <c r="A71" s="226" t="s">
        <v>563</v>
      </c>
      <c r="B71" s="220" t="s">
        <v>238</v>
      </c>
      <c r="C71" s="228" t="s">
        <v>593</v>
      </c>
      <c r="D71" s="179" t="s">
        <v>251</v>
      </c>
      <c r="E71" s="180" t="s">
        <v>252</v>
      </c>
      <c r="F71" s="111" t="s">
        <v>159</v>
      </c>
      <c r="G71" s="111"/>
      <c r="H71" s="205"/>
      <c r="I71" s="124" t="s">
        <v>158</v>
      </c>
      <c r="J71" s="122"/>
      <c r="K71" s="111"/>
      <c r="L71" s="111"/>
      <c r="M71" s="111"/>
      <c r="N71" s="111"/>
      <c r="O71" s="122"/>
      <c r="P71" s="123"/>
    </row>
    <row r="72" spans="1:16" s="102" customFormat="1" ht="45" x14ac:dyDescent="0.25">
      <c r="A72" s="226" t="s">
        <v>563</v>
      </c>
      <c r="B72" s="220" t="s">
        <v>238</v>
      </c>
      <c r="C72" s="228" t="s">
        <v>593</v>
      </c>
      <c r="D72" s="179" t="s">
        <v>253</v>
      </c>
      <c r="E72" s="180" t="s">
        <v>254</v>
      </c>
      <c r="F72" s="111" t="s">
        <v>159</v>
      </c>
      <c r="G72" s="111"/>
      <c r="H72" s="205"/>
      <c r="I72" s="124" t="s">
        <v>158</v>
      </c>
      <c r="J72" s="122"/>
      <c r="K72" s="111"/>
      <c r="L72" s="111"/>
      <c r="M72" s="111"/>
      <c r="N72" s="111"/>
      <c r="O72" s="122"/>
      <c r="P72" s="123"/>
    </row>
    <row r="73" spans="1:16" s="102" customFormat="1" ht="45" x14ac:dyDescent="0.25">
      <c r="A73" s="226" t="s">
        <v>563</v>
      </c>
      <c r="B73" s="220" t="s">
        <v>238</v>
      </c>
      <c r="C73" s="228" t="s">
        <v>593</v>
      </c>
      <c r="D73" s="179" t="s">
        <v>255</v>
      </c>
      <c r="E73" s="180" t="s">
        <v>256</v>
      </c>
      <c r="F73" s="111" t="s">
        <v>159</v>
      </c>
      <c r="G73" s="111"/>
      <c r="H73" s="205"/>
      <c r="I73" s="124" t="s">
        <v>158</v>
      </c>
      <c r="J73" s="122"/>
      <c r="K73" s="111"/>
      <c r="L73" s="111"/>
      <c r="M73" s="111"/>
      <c r="N73" s="111"/>
      <c r="O73" s="122"/>
      <c r="P73" s="123"/>
    </row>
    <row r="74" spans="1:16" s="102" customFormat="1" ht="45" x14ac:dyDescent="0.25">
      <c r="A74" s="226" t="s">
        <v>563</v>
      </c>
      <c r="B74" s="220" t="s">
        <v>238</v>
      </c>
      <c r="C74" s="228" t="s">
        <v>593</v>
      </c>
      <c r="D74" s="179" t="s">
        <v>257</v>
      </c>
      <c r="E74" s="180" t="s">
        <v>258</v>
      </c>
      <c r="F74" s="111" t="s">
        <v>159</v>
      </c>
      <c r="G74" s="111"/>
      <c r="H74" s="205"/>
      <c r="I74" s="124" t="s">
        <v>158</v>
      </c>
      <c r="J74" s="122"/>
      <c r="K74" s="111"/>
      <c r="L74" s="111"/>
      <c r="M74" s="111"/>
      <c r="N74" s="111"/>
      <c r="O74" s="122"/>
      <c r="P74" s="123"/>
    </row>
    <row r="75" spans="1:16" s="102" customFormat="1" ht="45" x14ac:dyDescent="0.25">
      <c r="A75" s="226" t="s">
        <v>563</v>
      </c>
      <c r="B75" s="220" t="s">
        <v>238</v>
      </c>
      <c r="C75" s="228" t="s">
        <v>593</v>
      </c>
      <c r="D75" s="179" t="s">
        <v>259</v>
      </c>
      <c r="E75" s="180" t="s">
        <v>260</v>
      </c>
      <c r="F75" s="111" t="s">
        <v>159</v>
      </c>
      <c r="G75" s="111"/>
      <c r="H75" s="205"/>
      <c r="I75" s="124" t="s">
        <v>158</v>
      </c>
      <c r="J75" s="122"/>
      <c r="K75" s="111"/>
      <c r="L75" s="111"/>
      <c r="M75" s="111"/>
      <c r="N75" s="111"/>
      <c r="O75" s="122"/>
      <c r="P75" s="123"/>
    </row>
    <row r="76" spans="1:16" s="102" customFormat="1" ht="45" x14ac:dyDescent="0.25">
      <c r="A76" s="226" t="s">
        <v>563</v>
      </c>
      <c r="B76" s="220" t="s">
        <v>238</v>
      </c>
      <c r="C76" s="228" t="s">
        <v>593</v>
      </c>
      <c r="D76" s="179" t="s">
        <v>261</v>
      </c>
      <c r="E76" s="180" t="s">
        <v>262</v>
      </c>
      <c r="F76" s="111" t="s">
        <v>159</v>
      </c>
      <c r="G76" s="111"/>
      <c r="H76" s="205"/>
      <c r="I76" s="124" t="s">
        <v>158</v>
      </c>
      <c r="J76" s="122"/>
      <c r="K76" s="111"/>
      <c r="L76" s="111"/>
      <c r="M76" s="111"/>
      <c r="N76" s="111"/>
      <c r="O76" s="122"/>
      <c r="P76" s="123"/>
    </row>
    <row r="77" spans="1:16" s="102" customFormat="1" ht="45" x14ac:dyDescent="0.25">
      <c r="A77" s="226" t="s">
        <v>563</v>
      </c>
      <c r="B77" s="220" t="s">
        <v>238</v>
      </c>
      <c r="C77" s="228" t="s">
        <v>593</v>
      </c>
      <c r="D77" s="179" t="s">
        <v>263</v>
      </c>
      <c r="E77" s="180" t="s">
        <v>264</v>
      </c>
      <c r="F77" s="111" t="s">
        <v>159</v>
      </c>
      <c r="G77" s="111"/>
      <c r="H77" s="205"/>
      <c r="I77" s="124" t="s">
        <v>158</v>
      </c>
      <c r="J77" s="122"/>
      <c r="K77" s="111"/>
      <c r="L77" s="111"/>
      <c r="M77" s="111"/>
      <c r="N77" s="111"/>
      <c r="O77" s="122"/>
      <c r="P77" s="123"/>
    </row>
    <row r="78" spans="1:16" s="102" customFormat="1" ht="45" x14ac:dyDescent="0.25">
      <c r="A78" s="226" t="s">
        <v>563</v>
      </c>
      <c r="B78" s="220" t="s">
        <v>238</v>
      </c>
      <c r="C78" s="228" t="s">
        <v>593</v>
      </c>
      <c r="D78" s="179" t="s">
        <v>265</v>
      </c>
      <c r="E78" s="180" t="s">
        <v>266</v>
      </c>
      <c r="F78" s="111" t="s">
        <v>159</v>
      </c>
      <c r="G78" s="111"/>
      <c r="H78" s="205"/>
      <c r="I78" s="124" t="s">
        <v>158</v>
      </c>
      <c r="J78" s="122"/>
      <c r="K78" s="111"/>
      <c r="L78" s="111"/>
      <c r="M78" s="111"/>
      <c r="N78" s="111"/>
      <c r="O78" s="122"/>
      <c r="P78" s="123"/>
    </row>
    <row r="79" spans="1:16" s="102" customFormat="1" ht="45" x14ac:dyDescent="0.25">
      <c r="A79" s="226" t="s">
        <v>563</v>
      </c>
      <c r="B79" s="220" t="s">
        <v>238</v>
      </c>
      <c r="C79" s="228" t="s">
        <v>593</v>
      </c>
      <c r="D79" s="179" t="s">
        <v>267</v>
      </c>
      <c r="E79" s="180" t="s">
        <v>268</v>
      </c>
      <c r="F79" s="111" t="s">
        <v>159</v>
      </c>
      <c r="G79" s="111"/>
      <c r="H79" s="205"/>
      <c r="I79" s="124" t="s">
        <v>158</v>
      </c>
      <c r="J79" s="122"/>
      <c r="K79" s="111"/>
      <c r="L79" s="111"/>
      <c r="M79" s="111"/>
      <c r="N79" s="111"/>
      <c r="O79" s="122"/>
      <c r="P79" s="123"/>
    </row>
    <row r="80" spans="1:16" s="102" customFormat="1" ht="60" x14ac:dyDescent="0.25">
      <c r="A80" s="226" t="s">
        <v>563</v>
      </c>
      <c r="B80" s="220" t="s">
        <v>238</v>
      </c>
      <c r="C80" s="228" t="s">
        <v>593</v>
      </c>
      <c r="D80" s="179" t="s">
        <v>269</v>
      </c>
      <c r="E80" s="180" t="s">
        <v>594</v>
      </c>
      <c r="F80" s="111" t="s">
        <v>159</v>
      </c>
      <c r="G80" s="111"/>
      <c r="H80" s="205"/>
      <c r="I80" s="124" t="s">
        <v>158</v>
      </c>
      <c r="J80" s="122"/>
      <c r="K80" s="111"/>
      <c r="L80" s="111"/>
      <c r="M80" s="111"/>
      <c r="N80" s="111"/>
      <c r="O80" s="122"/>
      <c r="P80" s="123"/>
    </row>
    <row r="81" spans="1:16" s="102" customFormat="1" ht="30" customHeight="1" x14ac:dyDescent="0.25">
      <c r="A81" s="226" t="s">
        <v>563</v>
      </c>
      <c r="B81" s="220" t="s">
        <v>238</v>
      </c>
      <c r="C81" s="228" t="s">
        <v>595</v>
      </c>
      <c r="D81" s="174" t="s">
        <v>270</v>
      </c>
      <c r="E81" s="180" t="s">
        <v>271</v>
      </c>
      <c r="F81" s="111" t="s">
        <v>159</v>
      </c>
      <c r="G81" s="111"/>
      <c r="H81" s="205"/>
      <c r="I81" s="124" t="s">
        <v>158</v>
      </c>
      <c r="J81" s="122"/>
      <c r="K81" s="111"/>
      <c r="L81" s="111"/>
      <c r="M81" s="111"/>
      <c r="N81" s="111"/>
      <c r="O81" s="122"/>
      <c r="P81" s="123"/>
    </row>
    <row r="82" spans="1:16" s="102" customFormat="1" ht="45" x14ac:dyDescent="0.25">
      <c r="A82" s="226" t="s">
        <v>563</v>
      </c>
      <c r="B82" s="220" t="s">
        <v>238</v>
      </c>
      <c r="C82" s="228" t="s">
        <v>595</v>
      </c>
      <c r="D82" s="174" t="s">
        <v>272</v>
      </c>
      <c r="E82" s="180" t="s">
        <v>273</v>
      </c>
      <c r="F82" s="111" t="s">
        <v>159</v>
      </c>
      <c r="G82" s="111"/>
      <c r="H82" s="205"/>
      <c r="I82" s="124" t="s">
        <v>158</v>
      </c>
      <c r="J82" s="122"/>
      <c r="K82" s="111"/>
      <c r="L82" s="111"/>
      <c r="M82" s="111"/>
      <c r="N82" s="111"/>
      <c r="O82" s="122"/>
      <c r="P82" s="123"/>
    </row>
    <row r="83" spans="1:16" s="102" customFormat="1" ht="45" x14ac:dyDescent="0.25">
      <c r="A83" s="226" t="s">
        <v>563</v>
      </c>
      <c r="B83" s="220" t="s">
        <v>238</v>
      </c>
      <c r="C83" s="228" t="s">
        <v>595</v>
      </c>
      <c r="D83" s="179" t="s">
        <v>274</v>
      </c>
      <c r="E83" s="180" t="s">
        <v>275</v>
      </c>
      <c r="F83" s="111" t="s">
        <v>159</v>
      </c>
      <c r="G83" s="111"/>
      <c r="H83" s="205"/>
      <c r="I83" s="124" t="s">
        <v>158</v>
      </c>
      <c r="J83" s="122"/>
      <c r="K83" s="111"/>
      <c r="L83" s="111"/>
      <c r="M83" s="111"/>
      <c r="N83" s="111"/>
      <c r="O83" s="122"/>
      <c r="P83" s="123"/>
    </row>
    <row r="84" spans="1:16" s="102" customFormat="1" ht="45" x14ac:dyDescent="0.25">
      <c r="A84" s="226" t="s">
        <v>563</v>
      </c>
      <c r="B84" s="220" t="s">
        <v>238</v>
      </c>
      <c r="C84" s="228" t="s">
        <v>595</v>
      </c>
      <c r="D84" s="174" t="s">
        <v>276</v>
      </c>
      <c r="E84" s="180" t="s">
        <v>277</v>
      </c>
      <c r="F84" s="111" t="s">
        <v>159</v>
      </c>
      <c r="G84" s="111"/>
      <c r="H84" s="205"/>
      <c r="I84" s="124" t="s">
        <v>158</v>
      </c>
      <c r="J84" s="122"/>
      <c r="K84" s="111"/>
      <c r="L84" s="111"/>
      <c r="M84" s="111"/>
      <c r="N84" s="111"/>
      <c r="O84" s="122"/>
      <c r="P84" s="123"/>
    </row>
    <row r="85" spans="1:16" s="102" customFormat="1" ht="45" x14ac:dyDescent="0.25">
      <c r="A85" s="226" t="s">
        <v>563</v>
      </c>
      <c r="B85" s="220" t="s">
        <v>238</v>
      </c>
      <c r="C85" s="228" t="s">
        <v>595</v>
      </c>
      <c r="D85" s="320" t="s">
        <v>278</v>
      </c>
      <c r="E85" s="180" t="s">
        <v>279</v>
      </c>
      <c r="F85" s="111" t="s">
        <v>159</v>
      </c>
      <c r="G85" s="111"/>
      <c r="H85" s="205"/>
      <c r="I85" s="124" t="s">
        <v>158</v>
      </c>
      <c r="J85" s="122"/>
      <c r="K85" s="111"/>
      <c r="L85" s="111"/>
      <c r="M85" s="111"/>
      <c r="N85" s="111"/>
      <c r="O85" s="122"/>
      <c r="P85" s="123"/>
    </row>
    <row r="86" spans="1:16" s="102" customFormat="1" ht="45" x14ac:dyDescent="0.25">
      <c r="A86" s="226" t="s">
        <v>563</v>
      </c>
      <c r="B86" s="220" t="s">
        <v>238</v>
      </c>
      <c r="C86" s="228" t="s">
        <v>595</v>
      </c>
      <c r="D86" s="320"/>
      <c r="E86" s="180" t="s">
        <v>596</v>
      </c>
      <c r="F86" s="111" t="s">
        <v>159</v>
      </c>
      <c r="G86" s="111"/>
      <c r="H86" s="205"/>
      <c r="I86" s="124" t="s">
        <v>158</v>
      </c>
      <c r="J86" s="122"/>
      <c r="K86" s="111"/>
      <c r="L86" s="111"/>
      <c r="M86" s="111"/>
      <c r="N86" s="111"/>
      <c r="O86" s="122"/>
      <c r="P86" s="123"/>
    </row>
    <row r="87" spans="1:16" s="102" customFormat="1" ht="45" x14ac:dyDescent="0.25">
      <c r="A87" s="226" t="s">
        <v>563</v>
      </c>
      <c r="B87" s="220" t="s">
        <v>238</v>
      </c>
      <c r="C87" s="228" t="s">
        <v>595</v>
      </c>
      <c r="D87" s="174" t="s">
        <v>280</v>
      </c>
      <c r="E87" s="180" t="s">
        <v>281</v>
      </c>
      <c r="F87" s="111" t="s">
        <v>159</v>
      </c>
      <c r="G87" s="111"/>
      <c r="H87" s="205"/>
      <c r="I87" s="124" t="s">
        <v>158</v>
      </c>
      <c r="J87" s="122"/>
      <c r="K87" s="111"/>
      <c r="L87" s="111"/>
      <c r="M87" s="111"/>
      <c r="N87" s="111"/>
      <c r="O87" s="122"/>
      <c r="P87" s="123"/>
    </row>
    <row r="88" spans="1:16" s="102" customFormat="1" ht="30" customHeight="1" x14ac:dyDescent="0.25">
      <c r="A88" s="226" t="s">
        <v>563</v>
      </c>
      <c r="B88" s="220" t="s">
        <v>238</v>
      </c>
      <c r="C88" s="228" t="s">
        <v>363</v>
      </c>
      <c r="D88" s="179" t="s">
        <v>364</v>
      </c>
      <c r="E88" s="180"/>
      <c r="F88" s="111" t="s">
        <v>159</v>
      </c>
      <c r="G88" s="111"/>
      <c r="H88" s="205"/>
      <c r="I88" s="124" t="s">
        <v>158</v>
      </c>
      <c r="J88" s="122"/>
      <c r="K88" s="111"/>
      <c r="L88" s="111"/>
      <c r="M88" s="111"/>
      <c r="N88" s="111"/>
      <c r="O88" s="122"/>
      <c r="P88" s="123"/>
    </row>
    <row r="89" spans="1:16" s="102" customFormat="1" ht="45" x14ac:dyDescent="0.25">
      <c r="A89" s="226" t="s">
        <v>563</v>
      </c>
      <c r="B89" s="220" t="s">
        <v>238</v>
      </c>
      <c r="C89" s="228" t="s">
        <v>363</v>
      </c>
      <c r="D89" s="179" t="s">
        <v>365</v>
      </c>
      <c r="E89" s="180" t="s">
        <v>366</v>
      </c>
      <c r="F89" s="111" t="s">
        <v>159</v>
      </c>
      <c r="G89" s="111"/>
      <c r="H89" s="205"/>
      <c r="I89" s="124" t="s">
        <v>158</v>
      </c>
      <c r="J89" s="122"/>
      <c r="K89" s="111"/>
      <c r="L89" s="111"/>
      <c r="M89" s="111"/>
      <c r="N89" s="111"/>
      <c r="O89" s="122"/>
      <c r="P89" s="123"/>
    </row>
    <row r="90" spans="1:16" s="102" customFormat="1" ht="45" x14ac:dyDescent="0.25">
      <c r="A90" s="226" t="s">
        <v>563</v>
      </c>
      <c r="B90" s="220" t="s">
        <v>238</v>
      </c>
      <c r="C90" s="228" t="s">
        <v>363</v>
      </c>
      <c r="D90" s="179" t="s">
        <v>367</v>
      </c>
      <c r="E90" s="180" t="s">
        <v>368</v>
      </c>
      <c r="F90" s="111" t="s">
        <v>159</v>
      </c>
      <c r="G90" s="111"/>
      <c r="H90" s="205"/>
      <c r="I90" s="124" t="s">
        <v>158</v>
      </c>
      <c r="J90" s="122"/>
      <c r="K90" s="111"/>
      <c r="L90" s="111"/>
      <c r="M90" s="111"/>
      <c r="N90" s="111"/>
      <c r="O90" s="122"/>
      <c r="P90" s="123"/>
    </row>
    <row r="91" spans="1:16" s="102" customFormat="1" ht="45" x14ac:dyDescent="0.25">
      <c r="A91" s="226" t="s">
        <v>563</v>
      </c>
      <c r="B91" s="220" t="s">
        <v>238</v>
      </c>
      <c r="C91" s="228" t="s">
        <v>363</v>
      </c>
      <c r="D91" s="179" t="s">
        <v>369</v>
      </c>
      <c r="E91" s="180" t="s">
        <v>370</v>
      </c>
      <c r="F91" s="111" t="s">
        <v>159</v>
      </c>
      <c r="G91" s="111"/>
      <c r="H91" s="205"/>
      <c r="I91" s="124" t="s">
        <v>158</v>
      </c>
      <c r="J91" s="122"/>
      <c r="K91" s="111"/>
      <c r="L91" s="111"/>
      <c r="M91" s="111"/>
      <c r="N91" s="111"/>
      <c r="O91" s="122"/>
      <c r="P91" s="123"/>
    </row>
    <row r="92" spans="1:16" s="102" customFormat="1" ht="45" x14ac:dyDescent="0.25">
      <c r="A92" s="226" t="s">
        <v>563</v>
      </c>
      <c r="B92" s="220" t="s">
        <v>238</v>
      </c>
      <c r="C92" s="228" t="s">
        <v>363</v>
      </c>
      <c r="D92" s="179" t="s">
        <v>371</v>
      </c>
      <c r="E92" s="180" t="s">
        <v>372</v>
      </c>
      <c r="F92" s="111" t="s">
        <v>159</v>
      </c>
      <c r="G92" s="111"/>
      <c r="H92" s="205"/>
      <c r="I92" s="124" t="s">
        <v>158</v>
      </c>
      <c r="J92" s="122"/>
      <c r="K92" s="111"/>
      <c r="L92" s="111"/>
      <c r="M92" s="111"/>
      <c r="N92" s="111"/>
      <c r="O92" s="122"/>
      <c r="P92" s="123"/>
    </row>
    <row r="93" spans="1:16" s="102" customFormat="1" ht="45" x14ac:dyDescent="0.25">
      <c r="A93" s="226" t="s">
        <v>563</v>
      </c>
      <c r="B93" s="220" t="s">
        <v>238</v>
      </c>
      <c r="C93" s="228" t="s">
        <v>363</v>
      </c>
      <c r="D93" s="172" t="s">
        <v>373</v>
      </c>
      <c r="E93" s="183" t="s">
        <v>374</v>
      </c>
      <c r="F93" s="111" t="s">
        <v>159</v>
      </c>
      <c r="G93" s="111"/>
      <c r="H93" s="205"/>
      <c r="I93" s="124" t="s">
        <v>158</v>
      </c>
      <c r="J93" s="122"/>
      <c r="K93" s="111"/>
      <c r="L93" s="111"/>
      <c r="M93" s="111"/>
      <c r="N93" s="111"/>
      <c r="O93" s="122"/>
      <c r="P93" s="123"/>
    </row>
    <row r="94" spans="1:16" s="102" customFormat="1" ht="60" x14ac:dyDescent="0.25">
      <c r="A94" s="226" t="s">
        <v>563</v>
      </c>
      <c r="B94" s="220" t="s">
        <v>238</v>
      </c>
      <c r="C94" s="228" t="s">
        <v>557</v>
      </c>
      <c r="D94" s="179" t="s">
        <v>597</v>
      </c>
      <c r="E94" s="184" t="s">
        <v>559</v>
      </c>
      <c r="F94" s="111" t="s">
        <v>159</v>
      </c>
      <c r="G94" s="111"/>
      <c r="H94" s="205"/>
      <c r="I94" s="124" t="s">
        <v>158</v>
      </c>
      <c r="J94" s="122"/>
      <c r="K94" s="111"/>
      <c r="L94" s="111"/>
      <c r="M94" s="111"/>
      <c r="N94" s="111"/>
      <c r="O94" s="122"/>
      <c r="P94" s="123"/>
    </row>
    <row r="95" spans="1:16" s="102" customFormat="1" ht="120" x14ac:dyDescent="0.25">
      <c r="A95" s="226" t="s">
        <v>563</v>
      </c>
      <c r="B95" s="220" t="s">
        <v>238</v>
      </c>
      <c r="C95" s="228" t="s">
        <v>554</v>
      </c>
      <c r="D95" s="174" t="s">
        <v>598</v>
      </c>
      <c r="E95" s="185" t="s">
        <v>556</v>
      </c>
      <c r="F95" s="111" t="s">
        <v>159</v>
      </c>
      <c r="G95" s="111"/>
      <c r="H95" s="205"/>
      <c r="I95" s="124" t="s">
        <v>158</v>
      </c>
      <c r="J95" s="122"/>
      <c r="K95" s="111"/>
      <c r="L95" s="111"/>
      <c r="M95" s="111"/>
      <c r="N95" s="111"/>
      <c r="O95" s="122"/>
      <c r="P95" s="123"/>
    </row>
    <row r="96" spans="1:16" s="102" customFormat="1" ht="120" x14ac:dyDescent="0.25">
      <c r="A96" s="226" t="s">
        <v>563</v>
      </c>
      <c r="B96" s="220" t="s">
        <v>238</v>
      </c>
      <c r="C96" s="228" t="s">
        <v>532</v>
      </c>
      <c r="D96" s="174" t="s">
        <v>599</v>
      </c>
      <c r="E96" s="185" t="s">
        <v>543</v>
      </c>
      <c r="F96" s="111" t="s">
        <v>159</v>
      </c>
      <c r="G96" s="111"/>
      <c r="H96" s="205"/>
      <c r="I96" s="124" t="s">
        <v>158</v>
      </c>
      <c r="J96" s="122"/>
      <c r="K96" s="111"/>
      <c r="L96" s="111"/>
      <c r="M96" s="111"/>
      <c r="N96" s="111"/>
      <c r="O96" s="122"/>
      <c r="P96" s="123"/>
    </row>
    <row r="97" spans="1:16" s="102" customFormat="1" ht="75" x14ac:dyDescent="0.25">
      <c r="A97" s="226" t="s">
        <v>563</v>
      </c>
      <c r="B97" s="220" t="s">
        <v>238</v>
      </c>
      <c r="C97" s="228" t="s">
        <v>532</v>
      </c>
      <c r="D97" s="174" t="s">
        <v>600</v>
      </c>
      <c r="E97" s="185" t="s">
        <v>541</v>
      </c>
      <c r="F97" s="111" t="s">
        <v>159</v>
      </c>
      <c r="G97" s="111"/>
      <c r="H97" s="205"/>
      <c r="I97" s="124" t="s">
        <v>158</v>
      </c>
      <c r="J97" s="122"/>
      <c r="K97" s="111"/>
      <c r="L97" s="111"/>
      <c r="M97" s="111"/>
      <c r="N97" s="111"/>
      <c r="O97" s="122"/>
      <c r="P97" s="123"/>
    </row>
    <row r="98" spans="1:16" s="102" customFormat="1" ht="75" x14ac:dyDescent="0.25">
      <c r="A98" s="226" t="s">
        <v>563</v>
      </c>
      <c r="B98" s="220" t="s">
        <v>238</v>
      </c>
      <c r="C98" s="228" t="s">
        <v>193</v>
      </c>
      <c r="D98" s="174" t="s">
        <v>601</v>
      </c>
      <c r="E98" s="185" t="s">
        <v>528</v>
      </c>
      <c r="F98" s="111" t="s">
        <v>159</v>
      </c>
      <c r="G98" s="111"/>
      <c r="H98" s="205"/>
      <c r="I98" s="124" t="s">
        <v>158</v>
      </c>
      <c r="J98" s="122"/>
      <c r="K98" s="111"/>
      <c r="L98" s="111"/>
      <c r="M98" s="111"/>
      <c r="N98" s="111"/>
      <c r="O98" s="122"/>
      <c r="P98" s="123"/>
    </row>
    <row r="99" spans="1:16" s="102" customFormat="1" ht="30" customHeight="1" x14ac:dyDescent="0.25">
      <c r="A99" s="226" t="s">
        <v>563</v>
      </c>
      <c r="B99" s="220" t="s">
        <v>238</v>
      </c>
      <c r="C99" s="228" t="s">
        <v>375</v>
      </c>
      <c r="D99" s="179" t="s">
        <v>376</v>
      </c>
      <c r="E99" s="180" t="s">
        <v>377</v>
      </c>
      <c r="F99" s="111" t="s">
        <v>159</v>
      </c>
      <c r="G99" s="111"/>
      <c r="H99" s="205"/>
      <c r="I99" s="124" t="s">
        <v>158</v>
      </c>
      <c r="J99" s="122"/>
      <c r="K99" s="111"/>
      <c r="L99" s="111"/>
      <c r="M99" s="111"/>
      <c r="N99" s="111"/>
      <c r="O99" s="122"/>
      <c r="P99" s="123"/>
    </row>
    <row r="100" spans="1:16" s="102" customFormat="1" ht="45" x14ac:dyDescent="0.25">
      <c r="A100" s="226" t="s">
        <v>563</v>
      </c>
      <c r="B100" s="220" t="s">
        <v>238</v>
      </c>
      <c r="C100" s="228" t="s">
        <v>375</v>
      </c>
      <c r="D100" s="179" t="s">
        <v>378</v>
      </c>
      <c r="E100" s="180" t="s">
        <v>379</v>
      </c>
      <c r="F100" s="111" t="s">
        <v>159</v>
      </c>
      <c r="G100" s="111"/>
      <c r="H100" s="205"/>
      <c r="I100" s="124" t="s">
        <v>158</v>
      </c>
      <c r="J100" s="122"/>
      <c r="K100" s="111"/>
      <c r="L100" s="111"/>
      <c r="M100" s="111"/>
      <c r="N100" s="111"/>
      <c r="O100" s="122"/>
      <c r="P100" s="123"/>
    </row>
    <row r="101" spans="1:16" s="102" customFormat="1" ht="45" x14ac:dyDescent="0.25">
      <c r="A101" s="226" t="s">
        <v>563</v>
      </c>
      <c r="B101" s="220" t="s">
        <v>238</v>
      </c>
      <c r="C101" s="228" t="s">
        <v>375</v>
      </c>
      <c r="D101" s="179" t="s">
        <v>380</v>
      </c>
      <c r="E101" s="180" t="s">
        <v>381</v>
      </c>
      <c r="F101" s="111" t="s">
        <v>159</v>
      </c>
      <c r="G101" s="111"/>
      <c r="H101" s="205"/>
      <c r="I101" s="124" t="s">
        <v>158</v>
      </c>
      <c r="J101" s="122"/>
      <c r="K101" s="111"/>
      <c r="L101" s="111"/>
      <c r="M101" s="111"/>
      <c r="N101" s="111"/>
      <c r="O101" s="122"/>
      <c r="P101" s="123"/>
    </row>
    <row r="102" spans="1:16" s="102" customFormat="1" ht="45" x14ac:dyDescent="0.25">
      <c r="A102" s="226" t="s">
        <v>563</v>
      </c>
      <c r="B102" s="220" t="s">
        <v>238</v>
      </c>
      <c r="C102" s="228" t="s">
        <v>375</v>
      </c>
      <c r="D102" s="179" t="s">
        <v>382</v>
      </c>
      <c r="E102" s="180" t="s">
        <v>383</v>
      </c>
      <c r="F102" s="111" t="s">
        <v>159</v>
      </c>
      <c r="G102" s="111"/>
      <c r="H102" s="205"/>
      <c r="I102" s="124" t="s">
        <v>158</v>
      </c>
      <c r="J102" s="122"/>
      <c r="K102" s="111"/>
      <c r="L102" s="111"/>
      <c r="M102" s="111"/>
      <c r="N102" s="111"/>
      <c r="O102" s="122"/>
      <c r="P102" s="123"/>
    </row>
    <row r="103" spans="1:16" s="102" customFormat="1" ht="45" x14ac:dyDescent="0.25">
      <c r="A103" s="226" t="s">
        <v>563</v>
      </c>
      <c r="B103" s="220" t="s">
        <v>238</v>
      </c>
      <c r="C103" s="228" t="s">
        <v>375</v>
      </c>
      <c r="D103" s="179" t="s">
        <v>384</v>
      </c>
      <c r="E103" s="180" t="s">
        <v>385</v>
      </c>
      <c r="F103" s="111" t="s">
        <v>159</v>
      </c>
      <c r="G103" s="111"/>
      <c r="H103" s="205"/>
      <c r="I103" s="124" t="s">
        <v>158</v>
      </c>
      <c r="J103" s="122"/>
      <c r="K103" s="111"/>
      <c r="L103" s="111"/>
      <c r="M103" s="111"/>
      <c r="N103" s="111"/>
      <c r="O103" s="122"/>
      <c r="P103" s="123"/>
    </row>
    <row r="104" spans="1:16" s="102" customFormat="1" ht="45" x14ac:dyDescent="0.25">
      <c r="A104" s="226" t="s">
        <v>563</v>
      </c>
      <c r="B104" s="220" t="s">
        <v>238</v>
      </c>
      <c r="C104" s="228" t="s">
        <v>375</v>
      </c>
      <c r="D104" s="179" t="s">
        <v>386</v>
      </c>
      <c r="E104" s="180" t="s">
        <v>387</v>
      </c>
      <c r="F104" s="111" t="s">
        <v>159</v>
      </c>
      <c r="G104" s="111"/>
      <c r="H104" s="205"/>
      <c r="I104" s="124" t="s">
        <v>158</v>
      </c>
      <c r="J104" s="122"/>
      <c r="K104" s="111"/>
      <c r="L104" s="111"/>
      <c r="M104" s="111"/>
      <c r="N104" s="111"/>
      <c r="O104" s="122"/>
      <c r="P104" s="123"/>
    </row>
    <row r="105" spans="1:16" s="102" customFormat="1" ht="45" x14ac:dyDescent="0.25">
      <c r="A105" s="226" t="s">
        <v>563</v>
      </c>
      <c r="B105" s="220" t="s">
        <v>238</v>
      </c>
      <c r="C105" s="228" t="s">
        <v>375</v>
      </c>
      <c r="D105" s="179" t="s">
        <v>388</v>
      </c>
      <c r="E105" s="180" t="s">
        <v>389</v>
      </c>
      <c r="F105" s="111" t="s">
        <v>159</v>
      </c>
      <c r="G105" s="111"/>
      <c r="H105" s="205"/>
      <c r="I105" s="124" t="s">
        <v>158</v>
      </c>
      <c r="J105" s="122"/>
      <c r="K105" s="111"/>
      <c r="L105" s="111"/>
      <c r="M105" s="111"/>
      <c r="N105" s="111"/>
      <c r="O105" s="122"/>
      <c r="P105" s="123"/>
    </row>
    <row r="106" spans="1:16" s="102" customFormat="1" ht="45" x14ac:dyDescent="0.25">
      <c r="A106" s="226" t="s">
        <v>563</v>
      </c>
      <c r="B106" s="220" t="s">
        <v>238</v>
      </c>
      <c r="C106" s="228" t="s">
        <v>375</v>
      </c>
      <c r="D106" s="186" t="s">
        <v>390</v>
      </c>
      <c r="E106" s="180" t="s">
        <v>391</v>
      </c>
      <c r="F106" s="111" t="s">
        <v>159</v>
      </c>
      <c r="G106" s="111"/>
      <c r="H106" s="205"/>
      <c r="I106" s="124" t="s">
        <v>158</v>
      </c>
      <c r="J106" s="122"/>
      <c r="K106" s="111"/>
      <c r="L106" s="111"/>
      <c r="M106" s="111"/>
      <c r="N106" s="111"/>
      <c r="O106" s="122"/>
      <c r="P106" s="123"/>
    </row>
    <row r="107" spans="1:16" s="102" customFormat="1" ht="45" x14ac:dyDescent="0.25">
      <c r="A107" s="226" t="s">
        <v>563</v>
      </c>
      <c r="B107" s="220" t="s">
        <v>238</v>
      </c>
      <c r="C107" s="228" t="s">
        <v>375</v>
      </c>
      <c r="D107" s="186" t="s">
        <v>392</v>
      </c>
      <c r="E107" s="180" t="s">
        <v>393</v>
      </c>
      <c r="F107" s="111" t="s">
        <v>159</v>
      </c>
      <c r="G107" s="111"/>
      <c r="H107" s="205"/>
      <c r="I107" s="124" t="s">
        <v>158</v>
      </c>
      <c r="J107" s="122"/>
      <c r="K107" s="111"/>
      <c r="L107" s="111"/>
      <c r="M107" s="111"/>
      <c r="N107" s="111"/>
      <c r="O107" s="122"/>
      <c r="P107" s="123"/>
    </row>
    <row r="108" spans="1:16" s="102" customFormat="1" ht="30" customHeight="1" x14ac:dyDescent="0.25">
      <c r="A108" s="226" t="s">
        <v>563</v>
      </c>
      <c r="B108" s="220" t="s">
        <v>238</v>
      </c>
      <c r="C108" s="228" t="s">
        <v>375</v>
      </c>
      <c r="D108" s="179" t="s">
        <v>394</v>
      </c>
      <c r="E108" s="180" t="s">
        <v>395</v>
      </c>
      <c r="F108" s="111" t="s">
        <v>159</v>
      </c>
      <c r="G108" s="111"/>
      <c r="H108" s="205"/>
      <c r="I108" s="124" t="s">
        <v>158</v>
      </c>
      <c r="J108" s="122"/>
      <c r="K108" s="111"/>
      <c r="L108" s="111"/>
      <c r="M108" s="111"/>
      <c r="N108" s="111"/>
      <c r="O108" s="122"/>
      <c r="P108" s="123"/>
    </row>
    <row r="109" spans="1:16" s="102" customFormat="1" ht="45" x14ac:dyDescent="0.25">
      <c r="A109" s="226" t="s">
        <v>563</v>
      </c>
      <c r="B109" s="220" t="s">
        <v>238</v>
      </c>
      <c r="C109" s="228" t="s">
        <v>375</v>
      </c>
      <c r="D109" s="179" t="s">
        <v>396</v>
      </c>
      <c r="E109" s="180" t="s">
        <v>397</v>
      </c>
      <c r="F109" s="111" t="s">
        <v>159</v>
      </c>
      <c r="G109" s="111"/>
      <c r="H109" s="205"/>
      <c r="I109" s="124" t="s">
        <v>158</v>
      </c>
      <c r="J109" s="122"/>
      <c r="K109" s="111"/>
      <c r="L109" s="111"/>
      <c r="M109" s="111"/>
      <c r="N109" s="111"/>
      <c r="O109" s="122"/>
      <c r="P109" s="123"/>
    </row>
    <row r="110" spans="1:16" s="102" customFormat="1" ht="45" x14ac:dyDescent="0.25">
      <c r="A110" s="226" t="s">
        <v>563</v>
      </c>
      <c r="B110" s="220" t="s">
        <v>238</v>
      </c>
      <c r="C110" s="228" t="s">
        <v>375</v>
      </c>
      <c r="D110" s="179" t="s">
        <v>398</v>
      </c>
      <c r="E110" s="180" t="s">
        <v>399</v>
      </c>
      <c r="F110" s="111" t="s">
        <v>159</v>
      </c>
      <c r="G110" s="111"/>
      <c r="H110" s="205"/>
      <c r="I110" s="124" t="s">
        <v>158</v>
      </c>
      <c r="J110" s="122"/>
      <c r="K110" s="111"/>
      <c r="L110" s="111"/>
      <c r="M110" s="111"/>
      <c r="N110" s="111"/>
      <c r="O110" s="122"/>
      <c r="P110" s="123"/>
    </row>
    <row r="111" spans="1:16" s="102" customFormat="1" ht="45" x14ac:dyDescent="0.25">
      <c r="A111" s="226" t="s">
        <v>563</v>
      </c>
      <c r="B111" s="220" t="s">
        <v>238</v>
      </c>
      <c r="C111" s="228" t="s">
        <v>375</v>
      </c>
      <c r="D111" s="179" t="s">
        <v>400</v>
      </c>
      <c r="E111" s="180" t="s">
        <v>401</v>
      </c>
      <c r="F111" s="111" t="s">
        <v>159</v>
      </c>
      <c r="G111" s="111"/>
      <c r="H111" s="205"/>
      <c r="I111" s="124" t="s">
        <v>158</v>
      </c>
      <c r="J111" s="122"/>
      <c r="K111" s="111"/>
      <c r="L111" s="111"/>
      <c r="M111" s="111"/>
      <c r="N111" s="111"/>
      <c r="O111" s="122"/>
      <c r="P111" s="123"/>
    </row>
    <row r="112" spans="1:16" s="102" customFormat="1" ht="60" x14ac:dyDescent="0.25">
      <c r="A112" s="226" t="s">
        <v>563</v>
      </c>
      <c r="B112" s="220" t="s">
        <v>238</v>
      </c>
      <c r="C112" s="228" t="s">
        <v>402</v>
      </c>
      <c r="D112" s="179" t="s">
        <v>403</v>
      </c>
      <c r="E112" s="180" t="s">
        <v>404</v>
      </c>
      <c r="F112" s="111" t="s">
        <v>159</v>
      </c>
      <c r="G112" s="111"/>
      <c r="H112" s="205"/>
      <c r="I112" s="124" t="s">
        <v>158</v>
      </c>
      <c r="J112" s="122"/>
      <c r="K112" s="111"/>
      <c r="L112" s="111"/>
      <c r="M112" s="111"/>
      <c r="N112" s="111"/>
      <c r="O112" s="122"/>
      <c r="P112" s="123"/>
    </row>
    <row r="113" spans="1:16" s="102" customFormat="1" ht="60" x14ac:dyDescent="0.25">
      <c r="A113" s="226" t="s">
        <v>563</v>
      </c>
      <c r="B113" s="220" t="s">
        <v>238</v>
      </c>
      <c r="C113" s="228" t="s">
        <v>402</v>
      </c>
      <c r="D113" s="179" t="s">
        <v>405</v>
      </c>
      <c r="E113" s="180" t="s">
        <v>406</v>
      </c>
      <c r="F113" s="111" t="s">
        <v>159</v>
      </c>
      <c r="G113" s="111"/>
      <c r="H113" s="205"/>
      <c r="I113" s="124" t="s">
        <v>158</v>
      </c>
      <c r="J113" s="122"/>
      <c r="K113" s="111"/>
      <c r="L113" s="111"/>
      <c r="M113" s="111"/>
      <c r="N113" s="111"/>
      <c r="O113" s="122"/>
      <c r="P113" s="123"/>
    </row>
    <row r="114" spans="1:16" s="102" customFormat="1" ht="45" x14ac:dyDescent="0.25">
      <c r="A114" s="226" t="s">
        <v>563</v>
      </c>
      <c r="B114" s="220" t="s">
        <v>238</v>
      </c>
      <c r="C114" s="228" t="s">
        <v>402</v>
      </c>
      <c r="D114" s="179" t="s">
        <v>407</v>
      </c>
      <c r="E114" s="180" t="s">
        <v>408</v>
      </c>
      <c r="F114" s="111" t="s">
        <v>159</v>
      </c>
      <c r="G114" s="111"/>
      <c r="H114" s="205"/>
      <c r="I114" s="124" t="s">
        <v>158</v>
      </c>
      <c r="J114" s="122"/>
      <c r="K114" s="111"/>
      <c r="L114" s="111"/>
      <c r="M114" s="111"/>
      <c r="N114" s="111"/>
      <c r="O114" s="122"/>
      <c r="P114" s="123"/>
    </row>
    <row r="115" spans="1:16" s="102" customFormat="1" ht="45" x14ac:dyDescent="0.25">
      <c r="A115" s="226" t="s">
        <v>563</v>
      </c>
      <c r="B115" s="220" t="s">
        <v>238</v>
      </c>
      <c r="C115" s="228" t="s">
        <v>402</v>
      </c>
      <c r="D115" s="179" t="s">
        <v>409</v>
      </c>
      <c r="E115" s="180" t="s">
        <v>410</v>
      </c>
      <c r="F115" s="111" t="s">
        <v>159</v>
      </c>
      <c r="G115" s="111"/>
      <c r="H115" s="205"/>
      <c r="I115" s="124" t="s">
        <v>158</v>
      </c>
      <c r="J115" s="122"/>
      <c r="K115" s="111"/>
      <c r="L115" s="111"/>
      <c r="M115" s="111"/>
      <c r="N115" s="111"/>
      <c r="O115" s="122"/>
      <c r="P115" s="123"/>
    </row>
    <row r="116" spans="1:16" s="102" customFormat="1" ht="45" x14ac:dyDescent="0.25">
      <c r="A116" s="226" t="s">
        <v>563</v>
      </c>
      <c r="B116" s="220" t="s">
        <v>238</v>
      </c>
      <c r="C116" s="228" t="s">
        <v>402</v>
      </c>
      <c r="D116" s="179" t="s">
        <v>411</v>
      </c>
      <c r="E116" s="180" t="s">
        <v>412</v>
      </c>
      <c r="F116" s="111" t="s">
        <v>159</v>
      </c>
      <c r="G116" s="111"/>
      <c r="H116" s="205"/>
      <c r="I116" s="124" t="s">
        <v>158</v>
      </c>
      <c r="J116" s="122"/>
      <c r="K116" s="111"/>
      <c r="L116" s="111"/>
      <c r="M116" s="111"/>
      <c r="N116" s="111"/>
      <c r="O116" s="122"/>
      <c r="P116" s="123"/>
    </row>
    <row r="117" spans="1:16" s="102" customFormat="1" ht="30" customHeight="1" x14ac:dyDescent="0.25">
      <c r="A117" s="226" t="s">
        <v>563</v>
      </c>
      <c r="B117" s="220" t="s">
        <v>238</v>
      </c>
      <c r="C117" s="228" t="s">
        <v>602</v>
      </c>
      <c r="D117" s="179" t="s">
        <v>603</v>
      </c>
      <c r="E117" s="180"/>
      <c r="F117" s="111" t="s">
        <v>159</v>
      </c>
      <c r="G117" s="111"/>
      <c r="H117" s="205"/>
      <c r="I117" s="124" t="s">
        <v>158</v>
      </c>
      <c r="J117" s="122"/>
      <c r="K117" s="111"/>
      <c r="L117" s="111"/>
      <c r="M117" s="111"/>
      <c r="N117" s="111"/>
      <c r="O117" s="122"/>
      <c r="P117" s="123"/>
    </row>
    <row r="118" spans="1:16" s="102" customFormat="1" ht="45" x14ac:dyDescent="0.25">
      <c r="A118" s="226" t="s">
        <v>563</v>
      </c>
      <c r="B118" s="220" t="s">
        <v>238</v>
      </c>
      <c r="C118" s="228" t="s">
        <v>602</v>
      </c>
      <c r="D118" s="179" t="s">
        <v>604</v>
      </c>
      <c r="E118" s="180"/>
      <c r="F118" s="111" t="s">
        <v>159</v>
      </c>
      <c r="G118" s="111"/>
      <c r="H118" s="205"/>
      <c r="I118" s="124" t="s">
        <v>158</v>
      </c>
      <c r="J118" s="122"/>
      <c r="K118" s="111"/>
      <c r="L118" s="111"/>
      <c r="M118" s="111"/>
      <c r="N118" s="111"/>
      <c r="O118" s="122"/>
      <c r="P118" s="123"/>
    </row>
    <row r="119" spans="1:16" s="102" customFormat="1" ht="45" x14ac:dyDescent="0.25">
      <c r="A119" s="226" t="s">
        <v>563</v>
      </c>
      <c r="B119" s="220" t="s">
        <v>238</v>
      </c>
      <c r="C119" s="228" t="s">
        <v>602</v>
      </c>
      <c r="D119" s="179" t="s">
        <v>605</v>
      </c>
      <c r="E119" s="180"/>
      <c r="F119" s="111" t="s">
        <v>159</v>
      </c>
      <c r="G119" s="111"/>
      <c r="H119" s="205"/>
      <c r="I119" s="124" t="s">
        <v>158</v>
      </c>
      <c r="J119" s="122"/>
      <c r="K119" s="111"/>
      <c r="L119" s="111"/>
      <c r="M119" s="111"/>
      <c r="N119" s="111"/>
      <c r="O119" s="122"/>
      <c r="P119" s="123"/>
    </row>
    <row r="120" spans="1:16" s="102" customFormat="1" ht="123" customHeight="1" x14ac:dyDescent="0.25">
      <c r="A120" s="226" t="s">
        <v>563</v>
      </c>
      <c r="B120" s="220" t="s">
        <v>413</v>
      </c>
      <c r="C120" s="228" t="s">
        <v>414</v>
      </c>
      <c r="D120" s="179" t="s">
        <v>415</v>
      </c>
      <c r="E120" s="180" t="s">
        <v>416</v>
      </c>
      <c r="F120" s="111" t="s">
        <v>159</v>
      </c>
      <c r="G120" s="111"/>
      <c r="H120" s="205"/>
      <c r="I120" s="124" t="s">
        <v>158</v>
      </c>
      <c r="J120" s="122"/>
      <c r="K120" s="111"/>
      <c r="L120" s="111"/>
      <c r="M120" s="111"/>
      <c r="N120" s="111"/>
      <c r="O120" s="122"/>
      <c r="P120" s="123"/>
    </row>
    <row r="121" spans="1:16" s="102" customFormat="1" ht="150" x14ac:dyDescent="0.25">
      <c r="A121" s="226" t="s">
        <v>563</v>
      </c>
      <c r="B121" s="220" t="s">
        <v>413</v>
      </c>
      <c r="C121" s="228" t="s">
        <v>417</v>
      </c>
      <c r="D121" s="179" t="s">
        <v>418</v>
      </c>
      <c r="E121" s="180" t="s">
        <v>419</v>
      </c>
      <c r="F121" s="111" t="s">
        <v>159</v>
      </c>
      <c r="G121" s="111"/>
      <c r="H121" s="205"/>
      <c r="I121" s="124" t="s">
        <v>158</v>
      </c>
      <c r="J121" s="122"/>
      <c r="K121" s="111"/>
      <c r="L121" s="111"/>
      <c r="M121" s="111"/>
      <c r="N121" s="111"/>
      <c r="O121" s="122"/>
      <c r="P121" s="123"/>
    </row>
    <row r="122" spans="1:16" s="102" customFormat="1" ht="150" x14ac:dyDescent="0.25">
      <c r="A122" s="226" t="s">
        <v>563</v>
      </c>
      <c r="B122" s="220" t="s">
        <v>413</v>
      </c>
      <c r="C122" s="228" t="s">
        <v>420</v>
      </c>
      <c r="D122" s="179"/>
      <c r="E122" s="180" t="s">
        <v>421</v>
      </c>
      <c r="F122" s="111" t="s">
        <v>159</v>
      </c>
      <c r="G122" s="111"/>
      <c r="H122" s="205"/>
      <c r="I122" s="124" t="s">
        <v>158</v>
      </c>
      <c r="J122" s="122"/>
      <c r="K122" s="111"/>
      <c r="L122" s="111"/>
      <c r="M122" s="111"/>
      <c r="N122" s="111"/>
      <c r="O122" s="122"/>
      <c r="P122" s="123"/>
    </row>
    <row r="123" spans="1:16" s="102" customFormat="1" ht="150" x14ac:dyDescent="0.25">
      <c r="A123" s="226" t="s">
        <v>563</v>
      </c>
      <c r="B123" s="220" t="s">
        <v>413</v>
      </c>
      <c r="C123" s="228" t="s">
        <v>422</v>
      </c>
      <c r="D123" s="179"/>
      <c r="E123" s="180" t="s">
        <v>423</v>
      </c>
      <c r="F123" s="111" t="s">
        <v>159</v>
      </c>
      <c r="G123" s="111"/>
      <c r="H123" s="205"/>
      <c r="I123" s="124" t="s">
        <v>158</v>
      </c>
      <c r="J123" s="122"/>
      <c r="K123" s="111"/>
      <c r="L123" s="111"/>
      <c r="M123" s="111"/>
      <c r="N123" s="111"/>
      <c r="O123" s="122"/>
      <c r="P123" s="123"/>
    </row>
    <row r="124" spans="1:16" s="102" customFormat="1" ht="150" x14ac:dyDescent="0.25">
      <c r="A124" s="226" t="s">
        <v>563</v>
      </c>
      <c r="B124" s="220" t="s">
        <v>413</v>
      </c>
      <c r="C124" s="228" t="s">
        <v>424</v>
      </c>
      <c r="D124" s="179"/>
      <c r="E124" s="180" t="s">
        <v>425</v>
      </c>
      <c r="F124" s="111" t="s">
        <v>159</v>
      </c>
      <c r="G124" s="111"/>
      <c r="H124" s="205"/>
      <c r="I124" s="124" t="s">
        <v>158</v>
      </c>
      <c r="J124" s="122"/>
      <c r="K124" s="111"/>
      <c r="L124" s="111"/>
      <c r="M124" s="111"/>
      <c r="N124" s="111"/>
      <c r="O124" s="122"/>
      <c r="P124" s="123"/>
    </row>
    <row r="125" spans="1:16" s="102" customFormat="1" ht="150" x14ac:dyDescent="0.25">
      <c r="A125" s="226" t="s">
        <v>563</v>
      </c>
      <c r="B125" s="220" t="s">
        <v>413</v>
      </c>
      <c r="C125" s="228" t="s">
        <v>426</v>
      </c>
      <c r="D125" s="179"/>
      <c r="E125" s="180" t="s">
        <v>427</v>
      </c>
      <c r="F125" s="111" t="s">
        <v>159</v>
      </c>
      <c r="G125" s="111"/>
      <c r="H125" s="205"/>
      <c r="I125" s="124" t="s">
        <v>158</v>
      </c>
      <c r="J125" s="122"/>
      <c r="K125" s="111"/>
      <c r="L125" s="111"/>
      <c r="M125" s="111"/>
      <c r="N125" s="111"/>
      <c r="O125" s="122"/>
      <c r="P125" s="123"/>
    </row>
    <row r="126" spans="1:16" s="102" customFormat="1" ht="150" x14ac:dyDescent="0.25">
      <c r="A126" s="226" t="s">
        <v>563</v>
      </c>
      <c r="B126" s="220" t="s">
        <v>413</v>
      </c>
      <c r="C126" s="228" t="s">
        <v>428</v>
      </c>
      <c r="D126" s="179"/>
      <c r="E126" s="180" t="s">
        <v>429</v>
      </c>
      <c r="F126" s="111" t="s">
        <v>159</v>
      </c>
      <c r="G126" s="111"/>
      <c r="H126" s="205"/>
      <c r="I126" s="124" t="s">
        <v>158</v>
      </c>
      <c r="J126" s="122"/>
      <c r="K126" s="111"/>
      <c r="L126" s="111"/>
      <c r="M126" s="111"/>
      <c r="N126" s="111"/>
      <c r="O126" s="122"/>
      <c r="P126" s="123"/>
    </row>
    <row r="127" spans="1:16" s="102" customFormat="1" ht="150" x14ac:dyDescent="0.25">
      <c r="A127" s="226" t="s">
        <v>563</v>
      </c>
      <c r="B127" s="220" t="s">
        <v>413</v>
      </c>
      <c r="C127" s="228" t="s">
        <v>430</v>
      </c>
      <c r="D127" s="179"/>
      <c r="E127" s="180" t="s">
        <v>431</v>
      </c>
      <c r="F127" s="111" t="s">
        <v>159</v>
      </c>
      <c r="G127" s="111"/>
      <c r="H127" s="205"/>
      <c r="I127" s="124" t="s">
        <v>158</v>
      </c>
      <c r="J127" s="122"/>
      <c r="K127" s="111"/>
      <c r="L127" s="111"/>
      <c r="M127" s="111"/>
      <c r="N127" s="111"/>
      <c r="O127" s="122"/>
      <c r="P127" s="123"/>
    </row>
    <row r="128" spans="1:16" s="102" customFormat="1" ht="150" x14ac:dyDescent="0.25">
      <c r="A128" s="226" t="s">
        <v>563</v>
      </c>
      <c r="B128" s="220" t="s">
        <v>413</v>
      </c>
      <c r="C128" s="228" t="s">
        <v>432</v>
      </c>
      <c r="D128" s="179"/>
      <c r="E128" s="180" t="s">
        <v>433</v>
      </c>
      <c r="F128" s="111" t="s">
        <v>159</v>
      </c>
      <c r="G128" s="111"/>
      <c r="H128" s="205"/>
      <c r="I128" s="124" t="s">
        <v>158</v>
      </c>
      <c r="J128" s="122"/>
      <c r="K128" s="111"/>
      <c r="L128" s="111"/>
      <c r="M128" s="111"/>
      <c r="N128" s="111"/>
      <c r="O128" s="122"/>
      <c r="P128" s="123"/>
    </row>
    <row r="129" spans="1:16" s="102" customFormat="1" ht="150" x14ac:dyDescent="0.25">
      <c r="A129" s="226" t="s">
        <v>563</v>
      </c>
      <c r="B129" s="220" t="s">
        <v>413</v>
      </c>
      <c r="C129" s="228" t="s">
        <v>434</v>
      </c>
      <c r="D129" s="179" t="s">
        <v>435</v>
      </c>
      <c r="E129" s="180"/>
      <c r="F129" s="111" t="s">
        <v>159</v>
      </c>
      <c r="G129" s="111"/>
      <c r="H129" s="205"/>
      <c r="I129" s="124" t="s">
        <v>158</v>
      </c>
      <c r="J129" s="122"/>
      <c r="K129" s="111"/>
      <c r="L129" s="111"/>
      <c r="M129" s="111"/>
      <c r="N129" s="111"/>
      <c r="O129" s="122"/>
      <c r="P129" s="123"/>
    </row>
    <row r="130" spans="1:16" s="102" customFormat="1" ht="150" x14ac:dyDescent="0.25">
      <c r="A130" s="226" t="s">
        <v>563</v>
      </c>
      <c r="B130" s="220" t="s">
        <v>413</v>
      </c>
      <c r="C130" s="228" t="s">
        <v>434</v>
      </c>
      <c r="D130" s="179" t="s">
        <v>436</v>
      </c>
      <c r="E130" s="180"/>
      <c r="F130" s="111" t="s">
        <v>159</v>
      </c>
      <c r="G130" s="111"/>
      <c r="H130" s="205"/>
      <c r="I130" s="124" t="s">
        <v>158</v>
      </c>
      <c r="J130" s="122"/>
      <c r="K130" s="111"/>
      <c r="L130" s="111"/>
      <c r="M130" s="111"/>
      <c r="N130" s="111"/>
      <c r="O130" s="122"/>
      <c r="P130" s="123"/>
    </row>
    <row r="131" spans="1:16" s="102" customFormat="1" ht="150" x14ac:dyDescent="0.25">
      <c r="A131" s="226" t="s">
        <v>563</v>
      </c>
      <c r="B131" s="220" t="s">
        <v>413</v>
      </c>
      <c r="C131" s="228" t="s">
        <v>434</v>
      </c>
      <c r="D131" s="179" t="s">
        <v>437</v>
      </c>
      <c r="E131" s="180"/>
      <c r="F131" s="111" t="s">
        <v>159</v>
      </c>
      <c r="G131" s="111"/>
      <c r="H131" s="205"/>
      <c r="I131" s="124" t="s">
        <v>158</v>
      </c>
      <c r="J131" s="122"/>
      <c r="K131" s="111"/>
      <c r="L131" s="111"/>
      <c r="M131" s="111"/>
      <c r="N131" s="111"/>
      <c r="O131" s="122"/>
      <c r="P131" s="123"/>
    </row>
    <row r="132" spans="1:16" s="102" customFormat="1" ht="150" x14ac:dyDescent="0.25">
      <c r="A132" s="226" t="s">
        <v>563</v>
      </c>
      <c r="B132" s="220" t="s">
        <v>413</v>
      </c>
      <c r="C132" s="228" t="s">
        <v>434</v>
      </c>
      <c r="D132" s="179" t="s">
        <v>438</v>
      </c>
      <c r="E132" s="180"/>
      <c r="F132" s="111" t="s">
        <v>159</v>
      </c>
      <c r="G132" s="111"/>
      <c r="H132" s="205"/>
      <c r="I132" s="124" t="s">
        <v>158</v>
      </c>
      <c r="J132" s="122"/>
      <c r="K132" s="111"/>
      <c r="L132" s="111"/>
      <c r="M132" s="111"/>
      <c r="N132" s="111"/>
      <c r="O132" s="122"/>
      <c r="P132" s="123"/>
    </row>
    <row r="133" spans="1:16" s="102" customFormat="1" ht="150" x14ac:dyDescent="0.25">
      <c r="A133" s="226" t="s">
        <v>563</v>
      </c>
      <c r="B133" s="220" t="s">
        <v>413</v>
      </c>
      <c r="C133" s="228" t="s">
        <v>434</v>
      </c>
      <c r="D133" s="179" t="s">
        <v>439</v>
      </c>
      <c r="E133" s="180"/>
      <c r="F133" s="111" t="s">
        <v>159</v>
      </c>
      <c r="G133" s="111"/>
      <c r="H133" s="205"/>
      <c r="I133" s="124" t="s">
        <v>158</v>
      </c>
      <c r="J133" s="122"/>
      <c r="K133" s="111"/>
      <c r="L133" s="111"/>
      <c r="M133" s="111"/>
      <c r="N133" s="111"/>
      <c r="O133" s="122"/>
      <c r="P133" s="123"/>
    </row>
    <row r="134" spans="1:16" s="102" customFormat="1" ht="150" x14ac:dyDescent="0.25">
      <c r="A134" s="226" t="s">
        <v>563</v>
      </c>
      <c r="B134" s="220" t="s">
        <v>413</v>
      </c>
      <c r="C134" s="228" t="s">
        <v>440</v>
      </c>
      <c r="D134" s="179" t="s">
        <v>441</v>
      </c>
      <c r="E134" s="180" t="s">
        <v>442</v>
      </c>
      <c r="F134" s="111" t="s">
        <v>159</v>
      </c>
      <c r="G134" s="111"/>
      <c r="H134" s="205"/>
      <c r="I134" s="124" t="s">
        <v>158</v>
      </c>
      <c r="J134" s="122"/>
      <c r="K134" s="111"/>
      <c r="L134" s="111"/>
      <c r="M134" s="111"/>
      <c r="N134" s="111"/>
      <c r="O134" s="122"/>
      <c r="P134" s="123"/>
    </row>
    <row r="135" spans="1:16" s="102" customFormat="1" ht="150" x14ac:dyDescent="0.25">
      <c r="A135" s="226" t="s">
        <v>563</v>
      </c>
      <c r="B135" s="220" t="s">
        <v>413</v>
      </c>
      <c r="C135" s="228" t="s">
        <v>440</v>
      </c>
      <c r="D135" s="179" t="s">
        <v>443</v>
      </c>
      <c r="E135" s="180" t="s">
        <v>444</v>
      </c>
      <c r="F135" s="111" t="s">
        <v>159</v>
      </c>
      <c r="G135" s="111"/>
      <c r="H135" s="205"/>
      <c r="I135" s="124" t="s">
        <v>158</v>
      </c>
      <c r="J135" s="122"/>
      <c r="K135" s="111"/>
      <c r="L135" s="111"/>
      <c r="M135" s="111"/>
      <c r="N135" s="111"/>
      <c r="O135" s="122"/>
      <c r="P135" s="123"/>
    </row>
    <row r="136" spans="1:16" s="102" customFormat="1" ht="115.5" customHeight="1" x14ac:dyDescent="0.25">
      <c r="A136" s="226" t="s">
        <v>563</v>
      </c>
      <c r="B136" s="220" t="s">
        <v>413</v>
      </c>
      <c r="C136" s="228" t="s">
        <v>606</v>
      </c>
      <c r="D136" s="187"/>
      <c r="E136" s="229"/>
      <c r="F136" s="111" t="s">
        <v>159</v>
      </c>
      <c r="G136" s="111"/>
      <c r="H136" s="205"/>
      <c r="I136" s="124" t="s">
        <v>158</v>
      </c>
      <c r="J136" s="122"/>
      <c r="K136" s="111"/>
      <c r="L136" s="111"/>
      <c r="M136" s="111"/>
      <c r="N136" s="111"/>
      <c r="O136" s="122"/>
      <c r="P136" s="123"/>
    </row>
    <row r="137" spans="1:16" s="102" customFormat="1" ht="150" x14ac:dyDescent="0.25">
      <c r="A137" s="226" t="s">
        <v>563</v>
      </c>
      <c r="B137" s="220" t="s">
        <v>413</v>
      </c>
      <c r="C137" s="228" t="s">
        <v>606</v>
      </c>
      <c r="D137" s="187"/>
      <c r="E137" s="229"/>
      <c r="F137" s="111" t="s">
        <v>159</v>
      </c>
      <c r="G137" s="111"/>
      <c r="H137" s="205"/>
      <c r="I137" s="124" t="s">
        <v>158</v>
      </c>
      <c r="J137" s="122"/>
      <c r="K137" s="111"/>
      <c r="L137" s="111"/>
      <c r="M137" s="111"/>
      <c r="N137" s="111"/>
      <c r="O137" s="122"/>
      <c r="P137" s="123"/>
    </row>
  </sheetData>
  <mergeCells count="11">
    <mergeCell ref="D85:D86"/>
    <mergeCell ref="A1:P1"/>
    <mergeCell ref="A3:P3"/>
    <mergeCell ref="A4:P4"/>
    <mergeCell ref="J5:J7"/>
    <mergeCell ref="K5:K7"/>
    <mergeCell ref="L5:L7"/>
    <mergeCell ref="M5:M7"/>
    <mergeCell ref="N5:N7"/>
    <mergeCell ref="O5:O7"/>
    <mergeCell ref="A6:C6"/>
  </mergeCells>
  <dataValidations count="1">
    <dataValidation type="list" allowBlank="1" showInputMessage="1" showErrorMessage="1" sqref="O9:O137 J9:J137" xr:uid="{27C6B71E-8CD5-4DBB-9506-2083B289E88F}">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1"/>
  <sheetViews>
    <sheetView zoomScale="70" zoomScaleNormal="70" workbookViewId="0">
      <selection activeCell="A2" sqref="A2:XFD2"/>
    </sheetView>
  </sheetViews>
  <sheetFormatPr defaultColWidth="8.7109375" defaultRowHeight="45" customHeight="1" x14ac:dyDescent="0.25"/>
  <cols>
    <col min="1" max="1" width="8.7109375" style="2"/>
    <col min="2" max="2" width="22.7109375" style="2" customWidth="1"/>
    <col min="3" max="3" width="21.85546875" style="2" customWidth="1"/>
    <col min="4" max="4" width="42" style="2" customWidth="1"/>
    <col min="5" max="5" width="52" style="2" customWidth="1"/>
    <col min="6" max="6" width="47.42578125" style="2" customWidth="1"/>
    <col min="7" max="7" width="58.28515625" style="2" customWidth="1"/>
    <col min="8" max="8" width="47.42578125" style="2" customWidth="1"/>
    <col min="9" max="9" width="68.42578125" style="2" customWidth="1"/>
    <col min="10" max="10" width="59.42578125" style="2" customWidth="1"/>
    <col min="11" max="11" width="70.140625" style="2" customWidth="1"/>
    <col min="12" max="12" width="48.42578125" style="2" customWidth="1"/>
    <col min="13" max="13" width="45.140625" style="2" customWidth="1"/>
    <col min="14" max="14" width="28.42578125" style="2" customWidth="1"/>
    <col min="15" max="15" width="33.28515625" style="2" customWidth="1"/>
    <col min="16" max="16" width="52.42578125" style="2" customWidth="1"/>
    <col min="17" max="17" width="35.28515625" style="2" customWidth="1"/>
    <col min="18" max="18" width="60.7109375" style="2" customWidth="1"/>
    <col min="19" max="19" width="35.28515625" style="2" customWidth="1"/>
    <col min="20" max="20" width="35.140625" style="2" customWidth="1"/>
    <col min="21" max="22" width="29.140625" style="2" customWidth="1"/>
    <col min="23" max="23" width="19.42578125" style="2" customWidth="1"/>
    <col min="24" max="24" width="22.140625" style="2" customWidth="1"/>
    <col min="25" max="25" width="25.140625" style="2" customWidth="1"/>
    <col min="26" max="26" width="26.85546875" style="2" customWidth="1"/>
    <col min="27" max="27" width="28" style="2" customWidth="1"/>
    <col min="28" max="28" width="27.28515625" style="2" customWidth="1"/>
    <col min="29" max="29" width="36.85546875" style="2" customWidth="1"/>
    <col min="30" max="30" width="38.42578125" style="2" customWidth="1"/>
    <col min="31" max="31" width="39" style="2" customWidth="1"/>
    <col min="32" max="32" width="30.42578125" style="2" customWidth="1"/>
    <col min="33" max="33" width="45.140625" style="2" customWidth="1"/>
    <col min="34" max="34" width="31.28515625" style="2" customWidth="1"/>
    <col min="35" max="35" width="28.85546875" style="2" customWidth="1"/>
    <col min="36" max="36" width="27.42578125" style="2" customWidth="1"/>
    <col min="37" max="16384" width="8.7109375" style="2"/>
  </cols>
  <sheetData>
    <row r="1" spans="1:25" s="197" customFormat="1" ht="39" customHeight="1" x14ac:dyDescent="0.25">
      <c r="A1" s="244" t="s">
        <v>0</v>
      </c>
      <c r="B1" s="244"/>
      <c r="C1" s="244"/>
      <c r="D1" s="244"/>
      <c r="E1" s="244"/>
      <c r="F1" s="244"/>
      <c r="G1" s="244"/>
      <c r="H1" s="244"/>
      <c r="I1" s="244"/>
      <c r="J1" s="244"/>
      <c r="K1" s="244"/>
      <c r="L1" s="244"/>
      <c r="M1" s="244"/>
      <c r="N1" s="244"/>
      <c r="O1" s="244"/>
      <c r="P1" s="244"/>
      <c r="Q1" s="244"/>
      <c r="R1" s="244"/>
      <c r="S1" s="244"/>
      <c r="T1" s="244"/>
      <c r="U1" s="244"/>
      <c r="V1" s="244"/>
    </row>
    <row r="2" spans="1:25" s="197" customFormat="1" ht="15.75" thickBot="1" x14ac:dyDescent="0.3">
      <c r="A2" s="207"/>
      <c r="B2" s="207"/>
      <c r="C2" s="207"/>
      <c r="D2" s="207"/>
      <c r="E2" s="207"/>
      <c r="F2" s="207"/>
      <c r="G2" s="207"/>
      <c r="H2" s="207"/>
      <c r="I2" s="207"/>
      <c r="J2" s="207"/>
      <c r="K2" s="207"/>
      <c r="L2" s="207"/>
      <c r="M2" s="207"/>
      <c r="N2" s="207"/>
      <c r="O2" s="207"/>
      <c r="P2" s="207"/>
      <c r="Q2" s="207"/>
      <c r="R2" s="207"/>
      <c r="S2" s="207"/>
      <c r="T2" s="207"/>
      <c r="U2" s="207"/>
      <c r="V2" s="206"/>
    </row>
    <row r="3" spans="1:25" s="10" customFormat="1" ht="39.75" customHeight="1" thickBot="1" x14ac:dyDescent="0.3">
      <c r="A3" s="266" t="s">
        <v>82</v>
      </c>
      <c r="B3" s="267"/>
      <c r="C3" s="267"/>
      <c r="D3" s="267"/>
      <c r="E3" s="267"/>
      <c r="F3" s="267"/>
      <c r="G3" s="267"/>
      <c r="H3" s="305"/>
      <c r="I3" s="306"/>
      <c r="J3" s="7"/>
      <c r="K3" s="7"/>
      <c r="L3" s="7"/>
      <c r="M3" s="7"/>
      <c r="N3" s="7"/>
      <c r="O3" s="7"/>
      <c r="P3" s="7"/>
      <c r="Q3" s="7"/>
      <c r="R3" s="7"/>
      <c r="S3" s="7"/>
      <c r="T3" s="7"/>
      <c r="U3" s="7"/>
      <c r="V3" s="7"/>
      <c r="W3" s="7"/>
      <c r="X3" s="7"/>
      <c r="Y3" s="7"/>
    </row>
    <row r="4" spans="1:25" customFormat="1" ht="72.95" customHeight="1" thickBot="1" x14ac:dyDescent="0.3">
      <c r="A4" s="336" t="s">
        <v>107</v>
      </c>
      <c r="B4" s="337"/>
      <c r="C4" s="337"/>
      <c r="D4" s="337"/>
      <c r="E4" s="337"/>
      <c r="F4" s="337"/>
      <c r="G4" s="337"/>
      <c r="H4" s="338"/>
      <c r="I4" s="339"/>
      <c r="J4" s="7"/>
      <c r="K4" s="7"/>
      <c r="L4" s="7"/>
    </row>
    <row r="5" spans="1:25" customFormat="1" ht="39.75" customHeight="1" thickBot="1" x14ac:dyDescent="0.35">
      <c r="A5" s="340" t="s">
        <v>108</v>
      </c>
      <c r="B5" s="341"/>
      <c r="C5" s="341"/>
      <c r="D5" s="341"/>
      <c r="E5" s="341"/>
      <c r="F5" s="341"/>
      <c r="G5" s="341"/>
      <c r="H5" s="341"/>
      <c r="I5" s="342"/>
      <c r="J5" s="7"/>
      <c r="K5" s="7"/>
    </row>
    <row r="6" spans="1:25" s="9" customFormat="1" ht="45" customHeight="1" x14ac:dyDescent="0.25">
      <c r="A6" s="298" t="s">
        <v>9</v>
      </c>
      <c r="B6" s="299"/>
      <c r="C6" s="299"/>
      <c r="D6" s="327" t="s">
        <v>10</v>
      </c>
      <c r="E6" s="281"/>
      <c r="F6" s="282" t="s">
        <v>11</v>
      </c>
      <c r="G6" s="282"/>
      <c r="H6" s="282"/>
      <c r="I6" s="13" t="s">
        <v>12</v>
      </c>
      <c r="J6" s="29" t="s">
        <v>13</v>
      </c>
      <c r="K6" s="281" t="s">
        <v>14</v>
      </c>
      <c r="L6" s="281"/>
      <c r="M6" s="283"/>
      <c r="N6" s="282" t="s">
        <v>15</v>
      </c>
      <c r="O6" s="282"/>
      <c r="P6" s="282"/>
      <c r="Q6" s="282"/>
      <c r="R6" s="284" t="s">
        <v>16</v>
      </c>
      <c r="S6" s="284"/>
      <c r="T6" s="282" t="s">
        <v>17</v>
      </c>
      <c r="U6" s="282"/>
      <c r="V6" s="15" t="s">
        <v>18</v>
      </c>
    </row>
    <row r="7" spans="1:25" s="1" customFormat="1" ht="45" customHeight="1" x14ac:dyDescent="0.25">
      <c r="A7" s="301" t="s">
        <v>106</v>
      </c>
      <c r="B7" s="302"/>
      <c r="C7" s="302"/>
      <c r="D7" s="50" t="s">
        <v>83</v>
      </c>
      <c r="E7" s="11" t="s">
        <v>19</v>
      </c>
      <c r="F7" s="11" t="s">
        <v>84</v>
      </c>
      <c r="G7" s="12" t="s">
        <v>85</v>
      </c>
      <c r="H7" s="11" t="s">
        <v>20</v>
      </c>
      <c r="I7" s="11" t="s">
        <v>21</v>
      </c>
      <c r="J7" s="11" t="s">
        <v>22</v>
      </c>
      <c r="K7" s="11" t="s">
        <v>86</v>
      </c>
      <c r="L7" s="11" t="s">
        <v>55</v>
      </c>
      <c r="M7" s="11" t="s">
        <v>56</v>
      </c>
      <c r="N7" s="11" t="s">
        <v>23</v>
      </c>
      <c r="O7" s="11" t="s">
        <v>24</v>
      </c>
      <c r="P7" s="11" t="s">
        <v>25</v>
      </c>
      <c r="Q7" s="11" t="s">
        <v>57</v>
      </c>
      <c r="R7" s="11" t="s">
        <v>87</v>
      </c>
      <c r="S7" s="11" t="s">
        <v>88</v>
      </c>
      <c r="T7" s="11" t="s">
        <v>26</v>
      </c>
      <c r="U7" s="11" t="s">
        <v>58</v>
      </c>
      <c r="V7" s="16" t="s">
        <v>27</v>
      </c>
    </row>
    <row r="8" spans="1:25" ht="285" customHeight="1" x14ac:dyDescent="0.25">
      <c r="A8" s="293" t="s">
        <v>104</v>
      </c>
      <c r="B8" s="294"/>
      <c r="C8" s="294"/>
      <c r="D8" s="51" t="s">
        <v>89</v>
      </c>
      <c r="E8" s="8" t="s">
        <v>90</v>
      </c>
      <c r="F8" s="8" t="s">
        <v>91</v>
      </c>
      <c r="G8" s="8" t="s">
        <v>92</v>
      </c>
      <c r="H8" s="8" t="s">
        <v>93</v>
      </c>
      <c r="I8" s="202" t="s">
        <v>636</v>
      </c>
      <c r="J8" s="8" t="s">
        <v>59</v>
      </c>
      <c r="K8" s="8" t="s">
        <v>60</v>
      </c>
      <c r="L8" s="8" t="s">
        <v>61</v>
      </c>
      <c r="M8" s="8" t="s">
        <v>62</v>
      </c>
      <c r="N8" s="8" t="s">
        <v>94</v>
      </c>
      <c r="O8" s="8" t="s">
        <v>63</v>
      </c>
      <c r="P8" s="8" t="s">
        <v>64</v>
      </c>
      <c r="Q8" s="8" t="s">
        <v>65</v>
      </c>
      <c r="R8" s="8" t="s">
        <v>28</v>
      </c>
      <c r="S8" s="8" t="s">
        <v>95</v>
      </c>
      <c r="T8" s="8" t="s">
        <v>66</v>
      </c>
      <c r="U8" s="8" t="s">
        <v>67</v>
      </c>
      <c r="V8" s="17" t="s">
        <v>68</v>
      </c>
    </row>
    <row r="9" spans="1:25" ht="408.75" customHeight="1" thickBot="1" x14ac:dyDescent="0.3">
      <c r="A9" s="293" t="s">
        <v>105</v>
      </c>
      <c r="B9" s="294"/>
      <c r="C9" s="294"/>
      <c r="D9" s="331" t="s">
        <v>96</v>
      </c>
      <c r="E9" s="277" t="s">
        <v>69</v>
      </c>
      <c r="F9" s="277" t="s">
        <v>97</v>
      </c>
      <c r="G9" s="277" t="s">
        <v>98</v>
      </c>
      <c r="H9" s="277" t="s">
        <v>70</v>
      </c>
      <c r="I9" s="312" t="s">
        <v>637</v>
      </c>
      <c r="J9" s="277" t="s">
        <v>71</v>
      </c>
      <c r="K9" s="277" t="s">
        <v>99</v>
      </c>
      <c r="L9" s="291" t="s">
        <v>72</v>
      </c>
      <c r="M9" s="277" t="s">
        <v>73</v>
      </c>
      <c r="N9" s="288" t="s">
        <v>74</v>
      </c>
      <c r="O9" s="288" t="s">
        <v>29</v>
      </c>
      <c r="P9" s="288" t="s">
        <v>75</v>
      </c>
      <c r="Q9" s="291" t="s">
        <v>76</v>
      </c>
      <c r="R9" s="277" t="s">
        <v>100</v>
      </c>
      <c r="S9" s="291" t="s">
        <v>101</v>
      </c>
      <c r="T9" s="277" t="s">
        <v>77</v>
      </c>
      <c r="U9" s="277" t="s">
        <v>78</v>
      </c>
      <c r="V9" s="285" t="s">
        <v>79</v>
      </c>
    </row>
    <row r="10" spans="1:25" ht="72" customHeight="1" x14ac:dyDescent="0.25">
      <c r="A10" s="314" t="s">
        <v>80</v>
      </c>
      <c r="B10" s="315"/>
      <c r="C10" s="316"/>
      <c r="D10" s="332"/>
      <c r="E10" s="278"/>
      <c r="F10" s="278"/>
      <c r="G10" s="278"/>
      <c r="H10" s="278"/>
      <c r="I10" s="278"/>
      <c r="J10" s="278"/>
      <c r="K10" s="278"/>
      <c r="L10" s="313"/>
      <c r="M10" s="278"/>
      <c r="N10" s="289"/>
      <c r="O10" s="289"/>
      <c r="P10" s="289"/>
      <c r="Q10" s="292"/>
      <c r="R10" s="278"/>
      <c r="S10" s="292"/>
      <c r="T10" s="278"/>
      <c r="U10" s="278"/>
      <c r="V10" s="286"/>
    </row>
    <row r="11" spans="1:25" ht="15.75" thickBot="1" x14ac:dyDescent="0.3">
      <c r="A11" s="328"/>
      <c r="B11" s="329"/>
      <c r="C11" s="330"/>
      <c r="D11" s="333"/>
      <c r="E11" s="334"/>
      <c r="F11" s="334"/>
      <c r="G11" s="334"/>
      <c r="H11" s="334"/>
      <c r="I11" s="334"/>
      <c r="J11" s="334"/>
      <c r="K11" s="334"/>
      <c r="L11" s="335"/>
      <c r="M11" s="334"/>
      <c r="N11" s="345"/>
      <c r="O11" s="345"/>
      <c r="P11" s="345"/>
      <c r="Q11" s="343"/>
      <c r="R11" s="334"/>
      <c r="S11" s="343"/>
      <c r="T11" s="334"/>
      <c r="U11" s="334"/>
      <c r="V11" s="344"/>
    </row>
    <row r="12" spans="1:25" ht="75" customHeight="1" thickBot="1" x14ac:dyDescent="0.45">
      <c r="A12" s="30"/>
      <c r="B12" s="41" t="s">
        <v>30</v>
      </c>
      <c r="C12" s="47" t="s">
        <v>31</v>
      </c>
      <c r="D12" s="60" t="s">
        <v>83</v>
      </c>
      <c r="E12" s="32" t="s">
        <v>19</v>
      </c>
      <c r="F12" s="32" t="s">
        <v>84</v>
      </c>
      <c r="G12" s="33" t="s">
        <v>85</v>
      </c>
      <c r="H12" s="32" t="s">
        <v>20</v>
      </c>
      <c r="I12" s="32" t="s">
        <v>21</v>
      </c>
      <c r="J12" s="32" t="s">
        <v>22</v>
      </c>
      <c r="K12" s="32" t="s">
        <v>86</v>
      </c>
      <c r="L12" s="32" t="s">
        <v>55</v>
      </c>
      <c r="M12" s="32" t="s">
        <v>56</v>
      </c>
      <c r="N12" s="32" t="s">
        <v>23</v>
      </c>
      <c r="O12" s="32" t="s">
        <v>24</v>
      </c>
      <c r="P12" s="32" t="s">
        <v>25</v>
      </c>
      <c r="Q12" s="32" t="s">
        <v>57</v>
      </c>
      <c r="R12" s="32" t="s">
        <v>87</v>
      </c>
      <c r="S12" s="32" t="s">
        <v>88</v>
      </c>
      <c r="T12" s="32" t="s">
        <v>26</v>
      </c>
      <c r="U12" s="32" t="s">
        <v>58</v>
      </c>
      <c r="V12" s="34" t="s">
        <v>27</v>
      </c>
    </row>
    <row r="13" spans="1:25" ht="21" x14ac:dyDescent="0.35">
      <c r="A13" s="46" t="s">
        <v>32</v>
      </c>
      <c r="B13" s="42"/>
      <c r="C13" s="40"/>
      <c r="D13" s="48"/>
      <c r="E13" s="48"/>
      <c r="F13" s="48"/>
      <c r="G13" s="48"/>
      <c r="H13" s="48"/>
      <c r="I13" s="48"/>
      <c r="J13" s="48"/>
      <c r="K13" s="48"/>
      <c r="L13" s="48"/>
      <c r="M13" s="48"/>
      <c r="N13" s="48"/>
      <c r="O13" s="48"/>
      <c r="P13" s="48"/>
      <c r="Q13" s="48"/>
      <c r="R13" s="48"/>
      <c r="S13" s="48"/>
      <c r="T13" s="48"/>
      <c r="U13" s="48"/>
      <c r="V13" s="49"/>
    </row>
    <row r="14" spans="1:25" ht="21" x14ac:dyDescent="0.35">
      <c r="A14" s="38" t="s">
        <v>33</v>
      </c>
      <c r="B14" s="43"/>
      <c r="C14" s="18"/>
      <c r="D14" s="21"/>
      <c r="E14" s="21"/>
      <c r="F14" s="21"/>
      <c r="G14" s="21"/>
      <c r="H14" s="21"/>
      <c r="I14" s="21"/>
      <c r="J14" s="21"/>
      <c r="K14" s="21"/>
      <c r="L14" s="21"/>
      <c r="M14" s="21"/>
      <c r="N14" s="21"/>
      <c r="O14" s="21"/>
      <c r="P14" s="21"/>
      <c r="Q14" s="21"/>
      <c r="R14" s="21"/>
      <c r="S14" s="21"/>
      <c r="T14" s="21"/>
      <c r="U14" s="21"/>
      <c r="V14" s="22"/>
    </row>
    <row r="15" spans="1:25" ht="21" x14ac:dyDescent="0.35">
      <c r="A15" s="38" t="s">
        <v>2</v>
      </c>
      <c r="B15" s="43"/>
      <c r="C15" s="18"/>
      <c r="D15" s="21"/>
      <c r="E15" s="21"/>
      <c r="F15" s="21"/>
      <c r="G15" s="21"/>
      <c r="H15" s="21"/>
      <c r="I15" s="21"/>
      <c r="J15" s="21"/>
      <c r="K15" s="21"/>
      <c r="L15" s="21"/>
      <c r="M15" s="21"/>
      <c r="N15" s="21"/>
      <c r="O15" s="21"/>
      <c r="P15" s="21"/>
      <c r="Q15" s="21"/>
      <c r="R15" s="21"/>
      <c r="S15" s="21"/>
      <c r="T15" s="21"/>
      <c r="U15" s="21"/>
      <c r="V15" s="22"/>
    </row>
    <row r="16" spans="1:25" ht="21" x14ac:dyDescent="0.35">
      <c r="A16" s="38" t="s">
        <v>3</v>
      </c>
      <c r="B16" s="43"/>
      <c r="C16" s="18"/>
      <c r="D16" s="21"/>
      <c r="E16" s="21"/>
      <c r="F16" s="21"/>
      <c r="G16" s="21"/>
      <c r="H16" s="21"/>
      <c r="I16" s="21"/>
      <c r="J16" s="21"/>
      <c r="K16" s="21"/>
      <c r="L16" s="21"/>
      <c r="M16" s="21"/>
      <c r="N16" s="21"/>
      <c r="O16" s="21"/>
      <c r="P16" s="21"/>
      <c r="Q16" s="21"/>
      <c r="R16" s="21"/>
      <c r="S16" s="21"/>
      <c r="T16" s="21"/>
      <c r="U16" s="21"/>
      <c r="V16" s="22"/>
    </row>
    <row r="17" spans="1:22" ht="21" x14ac:dyDescent="0.35">
      <c r="A17" s="38" t="s">
        <v>8</v>
      </c>
      <c r="B17" s="43"/>
      <c r="C17" s="18"/>
      <c r="D17" s="21"/>
      <c r="E17" s="21"/>
      <c r="F17" s="21"/>
      <c r="G17" s="21"/>
      <c r="H17" s="21"/>
      <c r="I17" s="21"/>
      <c r="J17" s="21"/>
      <c r="K17" s="21"/>
      <c r="L17" s="21"/>
      <c r="M17" s="21"/>
      <c r="N17" s="21"/>
      <c r="O17" s="21"/>
      <c r="P17" s="21"/>
      <c r="Q17" s="21"/>
      <c r="R17" s="21"/>
      <c r="S17" s="21"/>
      <c r="T17" s="21"/>
      <c r="U17" s="21"/>
      <c r="V17" s="22"/>
    </row>
    <row r="18" spans="1:22" ht="21" x14ac:dyDescent="0.35">
      <c r="A18" s="38" t="s">
        <v>4</v>
      </c>
      <c r="B18" s="43"/>
      <c r="C18" s="18"/>
      <c r="D18" s="21"/>
      <c r="E18" s="21"/>
      <c r="F18" s="21"/>
      <c r="G18" s="21"/>
      <c r="H18" s="21"/>
      <c r="I18" s="21"/>
      <c r="J18" s="21"/>
      <c r="K18" s="21"/>
      <c r="L18" s="21"/>
      <c r="M18" s="21"/>
      <c r="N18" s="21"/>
      <c r="O18" s="21"/>
      <c r="P18" s="21"/>
      <c r="Q18" s="21"/>
      <c r="R18" s="21"/>
      <c r="S18" s="21"/>
      <c r="T18" s="21"/>
      <c r="U18" s="21"/>
      <c r="V18" s="22"/>
    </row>
    <row r="19" spans="1:22" ht="21" x14ac:dyDescent="0.35">
      <c r="A19" s="38" t="s">
        <v>5</v>
      </c>
      <c r="B19" s="43"/>
      <c r="C19" s="18"/>
      <c r="D19" s="21"/>
      <c r="E19" s="21"/>
      <c r="F19" s="21"/>
      <c r="G19" s="21"/>
      <c r="H19" s="21"/>
      <c r="I19" s="21"/>
      <c r="J19" s="21"/>
      <c r="K19" s="21"/>
      <c r="L19" s="21"/>
      <c r="M19" s="21"/>
      <c r="N19" s="21"/>
      <c r="O19" s="21"/>
      <c r="P19" s="21"/>
      <c r="Q19" s="21"/>
      <c r="R19" s="21"/>
      <c r="S19" s="21"/>
      <c r="T19" s="21"/>
      <c r="U19" s="21"/>
      <c r="V19" s="22"/>
    </row>
    <row r="20" spans="1:22" ht="21" x14ac:dyDescent="0.35">
      <c r="A20" s="38" t="s">
        <v>6</v>
      </c>
      <c r="B20" s="43"/>
      <c r="C20" s="18"/>
      <c r="D20" s="21"/>
      <c r="E20" s="21"/>
      <c r="F20" s="21"/>
      <c r="G20" s="21"/>
      <c r="H20" s="21"/>
      <c r="I20" s="21"/>
      <c r="J20" s="21"/>
      <c r="K20" s="21"/>
      <c r="L20" s="21"/>
      <c r="M20" s="21"/>
      <c r="N20" s="21"/>
      <c r="O20" s="21"/>
      <c r="P20" s="21"/>
      <c r="Q20" s="21"/>
      <c r="R20" s="21"/>
      <c r="S20" s="21"/>
      <c r="T20" s="21"/>
      <c r="U20" s="21"/>
      <c r="V20" s="22"/>
    </row>
    <row r="21" spans="1:22" ht="21" x14ac:dyDescent="0.35">
      <c r="A21" s="38" t="s">
        <v>7</v>
      </c>
      <c r="B21" s="43"/>
      <c r="C21" s="18"/>
      <c r="D21" s="21"/>
      <c r="E21" s="21"/>
      <c r="F21" s="21"/>
      <c r="G21" s="21"/>
      <c r="H21" s="21"/>
      <c r="I21" s="21"/>
      <c r="J21" s="21"/>
      <c r="K21" s="21"/>
      <c r="L21" s="21"/>
      <c r="M21" s="21"/>
      <c r="N21" s="21"/>
      <c r="O21" s="21"/>
      <c r="P21" s="21"/>
      <c r="Q21" s="21"/>
      <c r="R21" s="21"/>
      <c r="S21" s="21"/>
      <c r="T21" s="21"/>
      <c r="U21" s="21"/>
      <c r="V21" s="22"/>
    </row>
    <row r="22" spans="1:22" ht="21" x14ac:dyDescent="0.35">
      <c r="A22" s="38" t="s">
        <v>34</v>
      </c>
      <c r="B22" s="43"/>
      <c r="C22" s="18"/>
      <c r="D22" s="21"/>
      <c r="E22" s="21"/>
      <c r="F22" s="21"/>
      <c r="G22" s="21"/>
      <c r="H22" s="21"/>
      <c r="I22" s="21"/>
      <c r="J22" s="21"/>
      <c r="K22" s="21"/>
      <c r="L22" s="21"/>
      <c r="M22" s="21"/>
      <c r="N22" s="21"/>
      <c r="O22" s="21"/>
      <c r="P22" s="21"/>
      <c r="Q22" s="21"/>
      <c r="R22" s="21"/>
      <c r="S22" s="21"/>
      <c r="T22" s="21"/>
      <c r="U22" s="21"/>
      <c r="V22" s="22"/>
    </row>
    <row r="23" spans="1:22" ht="21" x14ac:dyDescent="0.35">
      <c r="A23" s="38" t="s">
        <v>35</v>
      </c>
      <c r="B23" s="43"/>
      <c r="C23" s="18"/>
      <c r="D23" s="21"/>
      <c r="E23" s="21"/>
      <c r="F23" s="21"/>
      <c r="G23" s="21"/>
      <c r="H23" s="21"/>
      <c r="I23" s="21"/>
      <c r="J23" s="21"/>
      <c r="K23" s="21"/>
      <c r="L23" s="21"/>
      <c r="M23" s="21"/>
      <c r="N23" s="21"/>
      <c r="O23" s="21"/>
      <c r="P23" s="21"/>
      <c r="Q23" s="21"/>
      <c r="R23" s="21"/>
      <c r="S23" s="21"/>
      <c r="T23" s="21"/>
      <c r="U23" s="21"/>
      <c r="V23" s="22"/>
    </row>
    <row r="24" spans="1:22" ht="21" x14ac:dyDescent="0.35">
      <c r="A24" s="38" t="s">
        <v>36</v>
      </c>
      <c r="B24" s="43"/>
      <c r="C24" s="18"/>
      <c r="D24" s="21"/>
      <c r="E24" s="21"/>
      <c r="F24" s="21"/>
      <c r="G24" s="21"/>
      <c r="H24" s="21"/>
      <c r="I24" s="21"/>
      <c r="J24" s="21"/>
      <c r="K24" s="21"/>
      <c r="L24" s="21"/>
      <c r="M24" s="21"/>
      <c r="N24" s="21"/>
      <c r="O24" s="21"/>
      <c r="P24" s="21"/>
      <c r="Q24" s="21"/>
      <c r="R24" s="21"/>
      <c r="S24" s="21"/>
      <c r="T24" s="21"/>
      <c r="U24" s="21"/>
      <c r="V24" s="22"/>
    </row>
    <row r="25" spans="1:22" ht="21" x14ac:dyDescent="0.35">
      <c r="A25" s="38" t="s">
        <v>37</v>
      </c>
      <c r="B25" s="44"/>
      <c r="C25" s="18"/>
      <c r="D25" s="21"/>
      <c r="E25" s="21"/>
      <c r="F25" s="21"/>
      <c r="G25" s="21"/>
      <c r="H25" s="21"/>
      <c r="I25" s="21"/>
      <c r="J25" s="21"/>
      <c r="K25" s="21"/>
      <c r="L25" s="21"/>
      <c r="M25" s="21"/>
      <c r="N25" s="21"/>
      <c r="O25" s="21"/>
      <c r="P25" s="21"/>
      <c r="Q25" s="21"/>
      <c r="R25" s="21"/>
      <c r="S25" s="21"/>
      <c r="T25" s="21"/>
      <c r="U25" s="21"/>
      <c r="V25" s="22"/>
    </row>
    <row r="26" spans="1:22" ht="21" x14ac:dyDescent="0.35">
      <c r="A26" s="38" t="s">
        <v>38</v>
      </c>
      <c r="B26" s="44"/>
      <c r="C26" s="18"/>
      <c r="D26" s="21"/>
      <c r="E26" s="21"/>
      <c r="F26" s="21"/>
      <c r="G26" s="21"/>
      <c r="H26" s="21"/>
      <c r="I26" s="21"/>
      <c r="J26" s="21"/>
      <c r="K26" s="21"/>
      <c r="L26" s="21"/>
      <c r="M26" s="21"/>
      <c r="N26" s="21"/>
      <c r="O26" s="21"/>
      <c r="P26" s="21"/>
      <c r="Q26" s="21"/>
      <c r="R26" s="21"/>
      <c r="S26" s="21"/>
      <c r="T26" s="21"/>
      <c r="U26" s="21"/>
      <c r="V26" s="22"/>
    </row>
    <row r="27" spans="1:22" ht="21.75" thickBot="1" x14ac:dyDescent="0.4">
      <c r="A27" s="39" t="s">
        <v>1</v>
      </c>
      <c r="B27" s="45"/>
      <c r="C27" s="23"/>
      <c r="D27" s="26"/>
      <c r="E27" s="26"/>
      <c r="F27" s="26"/>
      <c r="G27" s="26"/>
      <c r="H27" s="26"/>
      <c r="I27" s="26"/>
      <c r="J27" s="26"/>
      <c r="K27" s="26"/>
      <c r="L27" s="26"/>
      <c r="M27" s="26"/>
      <c r="N27" s="26"/>
      <c r="O27" s="26"/>
      <c r="P27" s="26"/>
      <c r="Q27" s="26"/>
      <c r="R27" s="26"/>
      <c r="S27" s="26"/>
      <c r="T27" s="26"/>
      <c r="U27" s="26"/>
      <c r="V27" s="27"/>
    </row>
    <row r="28" spans="1:22" ht="15.75" thickBot="1" x14ac:dyDescent="0.3"/>
    <row r="29" spans="1:22" ht="50.25" customHeight="1" thickBot="1" x14ac:dyDescent="0.3">
      <c r="A29" s="309" t="s">
        <v>81</v>
      </c>
      <c r="B29" s="310"/>
      <c r="C29" s="311"/>
    </row>
    <row r="30" spans="1:22" ht="79.5" thickBot="1" x14ac:dyDescent="0.3">
      <c r="A30" s="36"/>
      <c r="B30" s="35" t="s">
        <v>30</v>
      </c>
      <c r="C30" s="31" t="s">
        <v>31</v>
      </c>
      <c r="D30" s="32" t="s">
        <v>83</v>
      </c>
      <c r="E30" s="32" t="s">
        <v>19</v>
      </c>
      <c r="F30" s="32" t="s">
        <v>84</v>
      </c>
      <c r="G30" s="33" t="s">
        <v>85</v>
      </c>
      <c r="H30" s="32" t="s">
        <v>20</v>
      </c>
      <c r="I30" s="32" t="s">
        <v>21</v>
      </c>
      <c r="J30" s="32" t="s">
        <v>22</v>
      </c>
      <c r="K30" s="32" t="s">
        <v>86</v>
      </c>
      <c r="L30" s="32" t="s">
        <v>55</v>
      </c>
      <c r="M30" s="32" t="s">
        <v>56</v>
      </c>
      <c r="N30" s="32" t="s">
        <v>23</v>
      </c>
      <c r="O30" s="32" t="s">
        <v>24</v>
      </c>
      <c r="P30" s="32" t="s">
        <v>25</v>
      </c>
      <c r="Q30" s="32" t="s">
        <v>57</v>
      </c>
      <c r="R30" s="32" t="s">
        <v>87</v>
      </c>
      <c r="S30" s="32" t="s">
        <v>88</v>
      </c>
      <c r="T30" s="32" t="s">
        <v>26</v>
      </c>
      <c r="U30" s="32" t="s">
        <v>58</v>
      </c>
      <c r="V30" s="34" t="s">
        <v>27</v>
      </c>
    </row>
    <row r="31" spans="1:22" ht="21" x14ac:dyDescent="0.35">
      <c r="A31" s="37" t="s">
        <v>32</v>
      </c>
      <c r="B31" s="56"/>
      <c r="C31" s="53"/>
      <c r="D31" s="53"/>
      <c r="E31" s="48"/>
      <c r="F31" s="48"/>
      <c r="G31" s="48"/>
      <c r="H31" s="48"/>
      <c r="I31" s="48"/>
      <c r="J31" s="48"/>
      <c r="K31" s="48"/>
      <c r="L31" s="48"/>
      <c r="M31" s="48"/>
      <c r="N31" s="48"/>
      <c r="O31" s="48"/>
      <c r="P31" s="48"/>
      <c r="Q31" s="48"/>
      <c r="R31" s="48"/>
      <c r="S31" s="48"/>
      <c r="T31" s="48"/>
      <c r="U31" s="48"/>
      <c r="V31" s="49"/>
    </row>
    <row r="32" spans="1:22" ht="21" x14ac:dyDescent="0.35">
      <c r="A32" s="38" t="s">
        <v>33</v>
      </c>
      <c r="B32" s="57"/>
      <c r="C32" s="20"/>
      <c r="D32" s="21"/>
      <c r="E32" s="21"/>
      <c r="F32" s="21"/>
      <c r="G32" s="21"/>
      <c r="H32" s="21"/>
      <c r="I32" s="21"/>
      <c r="J32" s="21"/>
      <c r="K32" s="21"/>
      <c r="L32" s="21"/>
      <c r="M32" s="21"/>
      <c r="N32" s="21"/>
      <c r="O32" s="21"/>
      <c r="P32" s="21"/>
      <c r="Q32" s="21"/>
      <c r="R32" s="21"/>
      <c r="S32" s="21"/>
      <c r="T32" s="21"/>
      <c r="U32" s="21"/>
      <c r="V32" s="22"/>
    </row>
    <row r="33" spans="1:22" ht="21" x14ac:dyDescent="0.35">
      <c r="A33" s="38" t="s">
        <v>2</v>
      </c>
      <c r="B33" s="57"/>
      <c r="C33" s="20"/>
      <c r="D33" s="21"/>
      <c r="E33" s="21"/>
      <c r="F33" s="21"/>
      <c r="G33" s="21"/>
      <c r="H33" s="21"/>
      <c r="I33" s="21"/>
      <c r="J33" s="21"/>
      <c r="K33" s="21"/>
      <c r="L33" s="21"/>
      <c r="M33" s="21"/>
      <c r="N33" s="21"/>
      <c r="O33" s="21"/>
      <c r="P33" s="21"/>
      <c r="Q33" s="21"/>
      <c r="R33" s="21"/>
      <c r="S33" s="21"/>
      <c r="T33" s="21"/>
      <c r="U33" s="21"/>
      <c r="V33" s="22"/>
    </row>
    <row r="34" spans="1:22" ht="21" x14ac:dyDescent="0.35">
      <c r="A34" s="38" t="s">
        <v>3</v>
      </c>
      <c r="B34" s="57"/>
      <c r="C34" s="20"/>
      <c r="D34" s="21"/>
      <c r="E34" s="21"/>
      <c r="F34" s="21"/>
      <c r="G34" s="21"/>
      <c r="H34" s="21"/>
      <c r="I34" s="21"/>
      <c r="J34" s="21"/>
      <c r="K34" s="21"/>
      <c r="L34" s="21"/>
      <c r="M34" s="21"/>
      <c r="N34" s="21"/>
      <c r="O34" s="21"/>
      <c r="P34" s="21"/>
      <c r="Q34" s="21"/>
      <c r="R34" s="21"/>
      <c r="S34" s="21"/>
      <c r="T34" s="21"/>
      <c r="U34" s="21"/>
      <c r="V34" s="22"/>
    </row>
    <row r="35" spans="1:22" ht="21" x14ac:dyDescent="0.35">
      <c r="A35" s="38" t="s">
        <v>8</v>
      </c>
      <c r="B35" s="57"/>
      <c r="C35" s="20"/>
      <c r="D35" s="21"/>
      <c r="E35" s="21"/>
      <c r="F35" s="21"/>
      <c r="G35" s="21"/>
      <c r="H35" s="21"/>
      <c r="I35" s="21"/>
      <c r="J35" s="21"/>
      <c r="K35" s="21"/>
      <c r="L35" s="21"/>
      <c r="M35" s="21"/>
      <c r="N35" s="21"/>
      <c r="O35" s="21"/>
      <c r="P35" s="21"/>
      <c r="Q35" s="21"/>
      <c r="R35" s="21"/>
      <c r="S35" s="21"/>
      <c r="T35" s="21"/>
      <c r="U35" s="21"/>
      <c r="V35" s="22"/>
    </row>
    <row r="36" spans="1:22" ht="21" x14ac:dyDescent="0.35">
      <c r="A36" s="38" t="s">
        <v>4</v>
      </c>
      <c r="B36" s="57"/>
      <c r="C36" s="20"/>
      <c r="D36" s="21"/>
      <c r="E36" s="21"/>
      <c r="F36" s="21"/>
      <c r="G36" s="21"/>
      <c r="H36" s="21"/>
      <c r="I36" s="21"/>
      <c r="J36" s="21"/>
      <c r="K36" s="21"/>
      <c r="L36" s="21"/>
      <c r="M36" s="21"/>
      <c r="N36" s="21"/>
      <c r="O36" s="21"/>
      <c r="P36" s="21"/>
      <c r="Q36" s="21"/>
      <c r="R36" s="21"/>
      <c r="S36" s="21"/>
      <c r="T36" s="21"/>
      <c r="U36" s="21"/>
      <c r="V36" s="22"/>
    </row>
    <row r="37" spans="1:22" ht="21" x14ac:dyDescent="0.35">
      <c r="A37" s="38" t="s">
        <v>5</v>
      </c>
      <c r="B37" s="57"/>
      <c r="C37" s="20"/>
      <c r="D37" s="21"/>
      <c r="E37" s="21"/>
      <c r="F37" s="21"/>
      <c r="G37" s="21"/>
      <c r="H37" s="21"/>
      <c r="I37" s="21"/>
      <c r="J37" s="21"/>
      <c r="K37" s="21"/>
      <c r="L37" s="21"/>
      <c r="M37" s="21"/>
      <c r="N37" s="21"/>
      <c r="O37" s="21"/>
      <c r="P37" s="21"/>
      <c r="Q37" s="21"/>
      <c r="R37" s="21"/>
      <c r="S37" s="21"/>
      <c r="T37" s="21"/>
      <c r="U37" s="21"/>
      <c r="V37" s="22"/>
    </row>
    <row r="38" spans="1:22" ht="21" x14ac:dyDescent="0.35">
      <c r="A38" s="38" t="s">
        <v>6</v>
      </c>
      <c r="B38" s="57"/>
      <c r="C38" s="20"/>
      <c r="D38" s="19"/>
      <c r="E38" s="20"/>
      <c r="F38" s="20"/>
      <c r="G38" s="21"/>
      <c r="H38" s="21"/>
      <c r="I38" s="21"/>
      <c r="J38" s="21"/>
      <c r="K38" s="21"/>
      <c r="L38" s="21"/>
      <c r="M38" s="21"/>
      <c r="N38" s="21"/>
      <c r="O38" s="21"/>
      <c r="P38" s="21"/>
      <c r="Q38" s="21"/>
      <c r="R38" s="21"/>
      <c r="S38" s="21"/>
      <c r="T38" s="21"/>
      <c r="U38" s="21"/>
      <c r="V38" s="22"/>
    </row>
    <row r="39" spans="1:22" ht="21" x14ac:dyDescent="0.35">
      <c r="A39" s="38" t="s">
        <v>7</v>
      </c>
      <c r="B39" s="44"/>
      <c r="C39" s="18"/>
      <c r="D39" s="19"/>
      <c r="E39" s="20"/>
      <c r="F39" s="20"/>
      <c r="G39" s="21"/>
      <c r="H39" s="21"/>
      <c r="I39" s="21"/>
      <c r="J39" s="21"/>
      <c r="K39" s="21"/>
      <c r="L39" s="21"/>
      <c r="M39" s="21"/>
      <c r="N39" s="21"/>
      <c r="O39" s="21"/>
      <c r="P39" s="21"/>
      <c r="Q39" s="21"/>
      <c r="R39" s="21"/>
      <c r="S39" s="21"/>
      <c r="T39" s="21"/>
      <c r="U39" s="21"/>
      <c r="V39" s="22"/>
    </row>
    <row r="40" spans="1:22" ht="21" x14ac:dyDescent="0.35">
      <c r="A40" s="38" t="s">
        <v>34</v>
      </c>
      <c r="B40" s="44"/>
      <c r="C40" s="18"/>
      <c r="D40" s="19"/>
      <c r="E40" s="20"/>
      <c r="F40" s="20"/>
      <c r="G40" s="21"/>
      <c r="H40" s="21"/>
      <c r="I40" s="21"/>
      <c r="J40" s="21"/>
      <c r="K40" s="21"/>
      <c r="L40" s="21"/>
      <c r="M40" s="21"/>
      <c r="N40" s="21"/>
      <c r="O40" s="21"/>
      <c r="P40" s="21"/>
      <c r="Q40" s="21"/>
      <c r="R40" s="21"/>
      <c r="S40" s="21"/>
      <c r="T40" s="21"/>
      <c r="U40" s="21"/>
      <c r="V40" s="22"/>
    </row>
    <row r="41" spans="1:22" ht="21" x14ac:dyDescent="0.35">
      <c r="A41" s="38" t="s">
        <v>35</v>
      </c>
      <c r="B41" s="44"/>
      <c r="C41" s="18"/>
      <c r="D41" s="19"/>
      <c r="E41" s="20"/>
      <c r="F41" s="20"/>
      <c r="G41" s="21"/>
      <c r="H41" s="21"/>
      <c r="I41" s="21"/>
      <c r="J41" s="21"/>
      <c r="K41" s="21"/>
      <c r="L41" s="21"/>
      <c r="M41" s="21"/>
      <c r="N41" s="21"/>
      <c r="O41" s="21"/>
      <c r="P41" s="21"/>
      <c r="Q41" s="21"/>
      <c r="R41" s="21"/>
      <c r="S41" s="21"/>
      <c r="T41" s="21"/>
      <c r="U41" s="21"/>
      <c r="V41" s="22"/>
    </row>
    <row r="42" spans="1:22" ht="21" x14ac:dyDescent="0.35">
      <c r="A42" s="38" t="s">
        <v>36</v>
      </c>
      <c r="B42" s="44"/>
      <c r="C42" s="18"/>
      <c r="D42" s="19"/>
      <c r="E42" s="20"/>
      <c r="F42" s="20"/>
      <c r="G42" s="21"/>
      <c r="H42" s="21"/>
      <c r="I42" s="21"/>
      <c r="J42" s="21"/>
      <c r="K42" s="21"/>
      <c r="L42" s="21"/>
      <c r="M42" s="21"/>
      <c r="N42" s="21"/>
      <c r="O42" s="21"/>
      <c r="P42" s="21"/>
      <c r="Q42" s="21"/>
      <c r="R42" s="21"/>
      <c r="S42" s="21"/>
      <c r="T42" s="21"/>
      <c r="U42" s="21"/>
      <c r="V42" s="22"/>
    </row>
    <row r="43" spans="1:22" ht="21" x14ac:dyDescent="0.35">
      <c r="A43" s="38" t="s">
        <v>37</v>
      </c>
      <c r="B43" s="44"/>
      <c r="C43" s="18"/>
      <c r="D43" s="19"/>
      <c r="E43" s="20"/>
      <c r="F43" s="20"/>
      <c r="G43" s="21"/>
      <c r="H43" s="21"/>
      <c r="I43" s="21"/>
      <c r="J43" s="21"/>
      <c r="K43" s="21"/>
      <c r="L43" s="21"/>
      <c r="M43" s="21"/>
      <c r="N43" s="21"/>
      <c r="O43" s="21"/>
      <c r="P43" s="21"/>
      <c r="Q43" s="21"/>
      <c r="R43" s="21"/>
      <c r="S43" s="21"/>
      <c r="T43" s="21"/>
      <c r="U43" s="21"/>
      <c r="V43" s="22"/>
    </row>
    <row r="44" spans="1:22" ht="21" x14ac:dyDescent="0.35">
      <c r="A44" s="38" t="s">
        <v>38</v>
      </c>
      <c r="B44" s="44"/>
      <c r="C44" s="18"/>
      <c r="D44" s="19"/>
      <c r="E44" s="20"/>
      <c r="F44" s="20"/>
      <c r="G44" s="21"/>
      <c r="H44" s="21"/>
      <c r="I44" s="21"/>
      <c r="J44" s="21"/>
      <c r="K44" s="21"/>
      <c r="L44" s="21"/>
      <c r="M44" s="21"/>
      <c r="N44" s="21"/>
      <c r="O44" s="21"/>
      <c r="P44" s="21"/>
      <c r="Q44" s="21"/>
      <c r="R44" s="21"/>
      <c r="S44" s="21"/>
      <c r="T44" s="21"/>
      <c r="U44" s="21"/>
      <c r="V44" s="22"/>
    </row>
    <row r="45" spans="1:22" ht="21" x14ac:dyDescent="0.35">
      <c r="A45" s="38" t="s">
        <v>39</v>
      </c>
      <c r="B45" s="44"/>
      <c r="C45" s="18"/>
      <c r="D45" s="19"/>
      <c r="E45" s="20"/>
      <c r="F45" s="20"/>
      <c r="G45" s="21"/>
      <c r="H45" s="21"/>
      <c r="I45" s="21"/>
      <c r="J45" s="21"/>
      <c r="K45" s="21"/>
      <c r="L45" s="21"/>
      <c r="M45" s="21"/>
      <c r="N45" s="21"/>
      <c r="O45" s="21"/>
      <c r="P45" s="21"/>
      <c r="Q45" s="21"/>
      <c r="R45" s="21"/>
      <c r="S45" s="21"/>
      <c r="T45" s="21"/>
      <c r="U45" s="21"/>
      <c r="V45" s="22"/>
    </row>
    <row r="46" spans="1:22" ht="21" x14ac:dyDescent="0.35">
      <c r="A46" s="38" t="s">
        <v>40</v>
      </c>
      <c r="B46" s="44"/>
      <c r="C46" s="18"/>
      <c r="D46" s="19"/>
      <c r="E46" s="20"/>
      <c r="F46" s="20"/>
      <c r="G46" s="21"/>
      <c r="H46" s="21"/>
      <c r="I46" s="21"/>
      <c r="J46" s="21"/>
      <c r="K46" s="21"/>
      <c r="L46" s="21"/>
      <c r="M46" s="21"/>
      <c r="N46" s="21"/>
      <c r="O46" s="21"/>
      <c r="P46" s="21"/>
      <c r="Q46" s="21"/>
      <c r="R46" s="21"/>
      <c r="S46" s="21"/>
      <c r="T46" s="21"/>
      <c r="U46" s="21"/>
      <c r="V46" s="22"/>
    </row>
    <row r="47" spans="1:22" ht="21" x14ac:dyDescent="0.35">
      <c r="A47" s="38" t="s">
        <v>41</v>
      </c>
      <c r="B47" s="58"/>
      <c r="C47" s="21"/>
      <c r="D47" s="19"/>
      <c r="E47" s="20"/>
      <c r="F47" s="20"/>
      <c r="G47" s="21"/>
      <c r="H47" s="21"/>
      <c r="I47" s="21"/>
      <c r="J47" s="21"/>
      <c r="K47" s="21"/>
      <c r="L47" s="21"/>
      <c r="M47" s="21"/>
      <c r="N47" s="21"/>
      <c r="O47" s="21"/>
      <c r="P47" s="21"/>
      <c r="Q47" s="21"/>
      <c r="R47" s="21"/>
      <c r="S47" s="21"/>
      <c r="T47" s="21"/>
      <c r="U47" s="21"/>
      <c r="V47" s="22"/>
    </row>
    <row r="48" spans="1:22" ht="21" x14ac:dyDescent="0.35">
      <c r="A48" s="38" t="s">
        <v>42</v>
      </c>
      <c r="B48" s="58"/>
      <c r="C48" s="21"/>
      <c r="D48" s="19"/>
      <c r="E48" s="20"/>
      <c r="F48" s="20"/>
      <c r="G48" s="21"/>
      <c r="H48" s="21"/>
      <c r="I48" s="21"/>
      <c r="J48" s="21"/>
      <c r="K48" s="21"/>
      <c r="L48" s="21"/>
      <c r="M48" s="21"/>
      <c r="N48" s="21"/>
      <c r="O48" s="21"/>
      <c r="P48" s="21"/>
      <c r="Q48" s="21"/>
      <c r="R48" s="21"/>
      <c r="S48" s="21"/>
      <c r="T48" s="21"/>
      <c r="U48" s="21"/>
      <c r="V48" s="22"/>
    </row>
    <row r="49" spans="1:22" ht="21" x14ac:dyDescent="0.35">
      <c r="A49" s="38" t="s">
        <v>43</v>
      </c>
      <c r="B49" s="58"/>
      <c r="C49" s="21"/>
      <c r="D49" s="19"/>
      <c r="E49" s="20"/>
      <c r="F49" s="20"/>
      <c r="G49" s="21"/>
      <c r="H49" s="21"/>
      <c r="I49" s="21"/>
      <c r="J49" s="21"/>
      <c r="K49" s="21"/>
      <c r="L49" s="21"/>
      <c r="M49" s="21"/>
      <c r="N49" s="21"/>
      <c r="O49" s="21"/>
      <c r="P49" s="21"/>
      <c r="Q49" s="21"/>
      <c r="R49" s="21"/>
      <c r="S49" s="21"/>
      <c r="T49" s="21"/>
      <c r="U49" s="21"/>
      <c r="V49" s="22"/>
    </row>
    <row r="50" spans="1:22" ht="21" x14ac:dyDescent="0.35">
      <c r="A50" s="38" t="s">
        <v>44</v>
      </c>
      <c r="B50" s="58"/>
      <c r="C50" s="21"/>
      <c r="D50" s="19"/>
      <c r="E50" s="20"/>
      <c r="F50" s="20"/>
      <c r="G50" s="21"/>
      <c r="H50" s="21"/>
      <c r="I50" s="21"/>
      <c r="J50" s="21"/>
      <c r="K50" s="21"/>
      <c r="L50" s="21"/>
      <c r="M50" s="21"/>
      <c r="N50" s="21"/>
      <c r="O50" s="21"/>
      <c r="P50" s="21"/>
      <c r="Q50" s="21"/>
      <c r="R50" s="21"/>
      <c r="S50" s="21"/>
      <c r="T50" s="21"/>
      <c r="U50" s="21"/>
      <c r="V50" s="22"/>
    </row>
    <row r="51" spans="1:22" ht="21" x14ac:dyDescent="0.35">
      <c r="A51" s="38" t="s">
        <v>45</v>
      </c>
      <c r="B51" s="58"/>
      <c r="C51" s="21"/>
      <c r="D51" s="21"/>
      <c r="E51" s="21"/>
      <c r="F51" s="21"/>
      <c r="G51" s="21"/>
      <c r="H51" s="21"/>
      <c r="I51" s="21"/>
      <c r="J51" s="21"/>
      <c r="K51" s="21"/>
      <c r="L51" s="21"/>
      <c r="M51" s="21"/>
      <c r="N51" s="21"/>
      <c r="O51" s="21"/>
      <c r="P51" s="21"/>
      <c r="Q51" s="21"/>
      <c r="R51" s="21"/>
      <c r="S51" s="21"/>
      <c r="T51" s="21"/>
      <c r="U51" s="21"/>
      <c r="V51" s="22"/>
    </row>
    <row r="52" spans="1:22" ht="21" x14ac:dyDescent="0.35">
      <c r="A52" s="38" t="s">
        <v>46</v>
      </c>
      <c r="B52" s="58"/>
      <c r="C52" s="21"/>
      <c r="D52" s="21"/>
      <c r="E52" s="21"/>
      <c r="F52" s="21"/>
      <c r="G52" s="21"/>
      <c r="H52" s="21"/>
      <c r="I52" s="21"/>
      <c r="J52" s="21"/>
      <c r="K52" s="21"/>
      <c r="L52" s="21"/>
      <c r="M52" s="21"/>
      <c r="N52" s="21"/>
      <c r="O52" s="21"/>
      <c r="P52" s="21"/>
      <c r="Q52" s="21"/>
      <c r="R52" s="21"/>
      <c r="S52" s="21"/>
      <c r="T52" s="21"/>
      <c r="U52" s="21"/>
      <c r="V52" s="22"/>
    </row>
    <row r="53" spans="1:22" ht="21" x14ac:dyDescent="0.35">
      <c r="A53" s="38" t="s">
        <v>47</v>
      </c>
      <c r="B53" s="58"/>
      <c r="C53" s="21"/>
      <c r="D53" s="21"/>
      <c r="E53" s="21"/>
      <c r="F53" s="21"/>
      <c r="G53" s="21"/>
      <c r="H53" s="21"/>
      <c r="I53" s="21"/>
      <c r="J53" s="21"/>
      <c r="K53" s="21"/>
      <c r="L53" s="21"/>
      <c r="M53" s="21"/>
      <c r="N53" s="21"/>
      <c r="O53" s="21"/>
      <c r="P53" s="21"/>
      <c r="Q53" s="21"/>
      <c r="R53" s="21"/>
      <c r="S53" s="21"/>
      <c r="T53" s="21"/>
      <c r="U53" s="21"/>
      <c r="V53" s="22"/>
    </row>
    <row r="54" spans="1:22" ht="21" x14ac:dyDescent="0.35">
      <c r="A54" s="38" t="s">
        <v>48</v>
      </c>
      <c r="B54" s="58"/>
      <c r="C54" s="21"/>
      <c r="D54" s="21"/>
      <c r="E54" s="21"/>
      <c r="F54" s="21"/>
      <c r="G54" s="21"/>
      <c r="H54" s="21"/>
      <c r="I54" s="21"/>
      <c r="J54" s="21"/>
      <c r="K54" s="21"/>
      <c r="L54" s="21"/>
      <c r="M54" s="21"/>
      <c r="N54" s="21"/>
      <c r="O54" s="21"/>
      <c r="P54" s="21"/>
      <c r="Q54" s="21"/>
      <c r="R54" s="21"/>
      <c r="S54" s="21"/>
      <c r="T54" s="21"/>
      <c r="U54" s="21"/>
      <c r="V54" s="22"/>
    </row>
    <row r="55" spans="1:22" ht="21" x14ac:dyDescent="0.35">
      <c r="A55" s="38" t="s">
        <v>49</v>
      </c>
      <c r="B55" s="58"/>
      <c r="C55" s="21"/>
      <c r="D55" s="21"/>
      <c r="E55" s="21"/>
      <c r="F55" s="21"/>
      <c r="G55" s="21"/>
      <c r="H55" s="21"/>
      <c r="I55" s="21"/>
      <c r="J55" s="21"/>
      <c r="K55" s="21"/>
      <c r="L55" s="21"/>
      <c r="M55" s="21"/>
      <c r="N55" s="21"/>
      <c r="O55" s="21"/>
      <c r="P55" s="21"/>
      <c r="Q55" s="21"/>
      <c r="R55" s="21"/>
      <c r="S55" s="21"/>
      <c r="T55" s="21"/>
      <c r="U55" s="21"/>
      <c r="V55" s="22"/>
    </row>
    <row r="56" spans="1:22" ht="21" x14ac:dyDescent="0.35">
      <c r="A56" s="38" t="s">
        <v>50</v>
      </c>
      <c r="B56" s="58"/>
      <c r="C56" s="21"/>
      <c r="D56" s="21"/>
      <c r="E56" s="21"/>
      <c r="F56" s="21"/>
      <c r="G56" s="21"/>
      <c r="H56" s="21"/>
      <c r="I56" s="21"/>
      <c r="J56" s="21"/>
      <c r="K56" s="21"/>
      <c r="L56" s="21"/>
      <c r="M56" s="21"/>
      <c r="N56" s="21"/>
      <c r="O56" s="21"/>
      <c r="P56" s="21"/>
      <c r="Q56" s="21"/>
      <c r="R56" s="21"/>
      <c r="S56" s="21"/>
      <c r="T56" s="21"/>
      <c r="U56" s="21"/>
      <c r="V56" s="22"/>
    </row>
    <row r="57" spans="1:22" ht="21" x14ac:dyDescent="0.35">
      <c r="A57" s="38" t="s">
        <v>51</v>
      </c>
      <c r="B57" s="58"/>
      <c r="C57" s="21"/>
      <c r="D57" s="21"/>
      <c r="E57" s="21"/>
      <c r="F57" s="21"/>
      <c r="G57" s="21"/>
      <c r="H57" s="21"/>
      <c r="I57" s="21"/>
      <c r="J57" s="21"/>
      <c r="K57" s="21"/>
      <c r="L57" s="21"/>
      <c r="M57" s="21"/>
      <c r="N57" s="21"/>
      <c r="O57" s="21"/>
      <c r="P57" s="21"/>
      <c r="Q57" s="21"/>
      <c r="R57" s="21"/>
      <c r="S57" s="21"/>
      <c r="T57" s="21"/>
      <c r="U57" s="21"/>
      <c r="V57" s="22"/>
    </row>
    <row r="58" spans="1:22" ht="21" x14ac:dyDescent="0.35">
      <c r="A58" s="38" t="s">
        <v>52</v>
      </c>
      <c r="B58" s="58"/>
      <c r="C58" s="21"/>
      <c r="D58" s="21"/>
      <c r="E58" s="21"/>
      <c r="F58" s="21"/>
      <c r="G58" s="21"/>
      <c r="H58" s="21"/>
      <c r="I58" s="21"/>
      <c r="J58" s="21"/>
      <c r="K58" s="21"/>
      <c r="L58" s="21"/>
      <c r="M58" s="21"/>
      <c r="N58" s="21"/>
      <c r="O58" s="21"/>
      <c r="P58" s="21"/>
      <c r="Q58" s="21"/>
      <c r="R58" s="21"/>
      <c r="S58" s="21"/>
      <c r="T58" s="21"/>
      <c r="U58" s="21"/>
      <c r="V58" s="22"/>
    </row>
    <row r="59" spans="1:22" ht="21" x14ac:dyDescent="0.35">
      <c r="A59" s="38" t="s">
        <v>53</v>
      </c>
      <c r="B59" s="58"/>
      <c r="C59" s="21"/>
      <c r="D59" s="21"/>
      <c r="E59" s="21"/>
      <c r="F59" s="21"/>
      <c r="G59" s="21"/>
      <c r="H59" s="21"/>
      <c r="I59" s="21"/>
      <c r="J59" s="21"/>
      <c r="K59" s="21"/>
      <c r="L59" s="21"/>
      <c r="M59" s="21"/>
      <c r="N59" s="21"/>
      <c r="O59" s="21"/>
      <c r="P59" s="21"/>
      <c r="Q59" s="21"/>
      <c r="R59" s="21"/>
      <c r="S59" s="21"/>
      <c r="T59" s="21"/>
      <c r="U59" s="21"/>
      <c r="V59" s="22"/>
    </row>
    <row r="60" spans="1:22" ht="21" x14ac:dyDescent="0.35">
      <c r="A60" s="38" t="s">
        <v>54</v>
      </c>
      <c r="B60" s="58"/>
      <c r="C60" s="21"/>
      <c r="D60" s="21"/>
      <c r="E60" s="21"/>
      <c r="F60" s="21"/>
      <c r="G60" s="21"/>
      <c r="H60" s="21"/>
      <c r="I60" s="21"/>
      <c r="J60" s="21"/>
      <c r="K60" s="21"/>
      <c r="L60" s="21"/>
      <c r="M60" s="21"/>
      <c r="N60" s="21"/>
      <c r="O60" s="21"/>
      <c r="P60" s="21"/>
      <c r="Q60" s="21"/>
      <c r="R60" s="21"/>
      <c r="S60" s="21"/>
      <c r="T60" s="21"/>
      <c r="U60" s="21"/>
      <c r="V60" s="22"/>
    </row>
    <row r="61" spans="1:22" ht="21.75" thickBot="1" x14ac:dyDescent="0.4">
      <c r="A61" s="39" t="s">
        <v>1</v>
      </c>
      <c r="B61" s="59"/>
      <c r="C61" s="26"/>
      <c r="D61" s="26"/>
      <c r="E61" s="26"/>
      <c r="F61" s="26"/>
      <c r="G61" s="26"/>
      <c r="H61" s="26"/>
      <c r="I61" s="26"/>
      <c r="J61" s="26"/>
      <c r="K61" s="26"/>
      <c r="L61" s="26"/>
      <c r="M61" s="26"/>
      <c r="N61" s="26"/>
      <c r="O61" s="26"/>
      <c r="P61" s="26"/>
      <c r="Q61" s="26"/>
      <c r="R61" s="26"/>
      <c r="S61" s="26"/>
      <c r="T61" s="26"/>
      <c r="U61" s="26"/>
      <c r="V61" s="27"/>
    </row>
  </sheetData>
  <mergeCells count="35">
    <mergeCell ref="A1:V1"/>
    <mergeCell ref="S9:S11"/>
    <mergeCell ref="T9:T11"/>
    <mergeCell ref="U9:U11"/>
    <mergeCell ref="V9:V11"/>
    <mergeCell ref="N9:N11"/>
    <mergeCell ref="O9:O11"/>
    <mergeCell ref="P9:P11"/>
    <mergeCell ref="Q9:Q11"/>
    <mergeCell ref="R9:R11"/>
    <mergeCell ref="R6:S6"/>
    <mergeCell ref="T6:U6"/>
    <mergeCell ref="A6:C6"/>
    <mergeCell ref="K9:K11"/>
    <mergeCell ref="L9:L11"/>
    <mergeCell ref="M9:M11"/>
    <mergeCell ref="A3:I3"/>
    <mergeCell ref="A4:I4"/>
    <mergeCell ref="A5:I5"/>
    <mergeCell ref="D6:E6"/>
    <mergeCell ref="F6:H6"/>
    <mergeCell ref="K6:M6"/>
    <mergeCell ref="N6:Q6"/>
    <mergeCell ref="A29:C29"/>
    <mergeCell ref="A7:C7"/>
    <mergeCell ref="A8:C8"/>
    <mergeCell ref="A9:C9"/>
    <mergeCell ref="A10:C11"/>
    <mergeCell ref="D9:D11"/>
    <mergeCell ref="E9:E11"/>
    <mergeCell ref="F9:F11"/>
    <mergeCell ref="G9:G11"/>
    <mergeCell ref="H9:H11"/>
    <mergeCell ref="I9:I11"/>
    <mergeCell ref="J9:J11"/>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A2" sqref="A2:XFD2"/>
    </sheetView>
  </sheetViews>
  <sheetFormatPr defaultColWidth="8.85546875" defaultRowHeight="15" x14ac:dyDescent="0.25"/>
  <cols>
    <col min="19" max="19" width="4.42578125" customWidth="1"/>
    <col min="20" max="20" width="21.85546875" customWidth="1"/>
  </cols>
  <sheetData>
    <row r="1" spans="1:20" ht="38.25" customHeight="1" thickBot="1" x14ac:dyDescent="0.3">
      <c r="A1" s="347" t="s">
        <v>0</v>
      </c>
      <c r="B1" s="348"/>
      <c r="C1" s="348"/>
      <c r="D1" s="348"/>
      <c r="E1" s="348"/>
      <c r="F1" s="348"/>
      <c r="G1" s="348"/>
      <c r="H1" s="348"/>
      <c r="I1" s="348"/>
      <c r="J1" s="348"/>
      <c r="K1" s="348"/>
      <c r="L1" s="348"/>
      <c r="M1" s="348"/>
      <c r="N1" s="348"/>
      <c r="O1" s="348"/>
      <c r="P1" s="348"/>
      <c r="Q1" s="348"/>
      <c r="R1" s="349"/>
    </row>
    <row r="2" spans="1:20" ht="11.25" customHeight="1" thickBot="1" x14ac:dyDescent="0.3">
      <c r="A2" s="209"/>
      <c r="B2" s="210"/>
      <c r="C2" s="210"/>
      <c r="D2" s="210"/>
      <c r="E2" s="210"/>
      <c r="F2" s="210"/>
      <c r="G2" s="210"/>
      <c r="H2" s="210"/>
      <c r="I2" s="210"/>
      <c r="J2" s="210"/>
      <c r="K2" s="210"/>
      <c r="L2" s="210"/>
      <c r="M2" s="210"/>
      <c r="N2" s="210"/>
      <c r="O2" s="210"/>
      <c r="P2" s="210"/>
      <c r="Q2" s="210"/>
      <c r="R2" s="211"/>
    </row>
    <row r="3" spans="1:20" s="10" customFormat="1" ht="57" customHeight="1" thickBot="1" x14ac:dyDescent="0.3">
      <c r="A3" s="269" t="s">
        <v>82</v>
      </c>
      <c r="B3" s="350"/>
      <c r="C3" s="350"/>
      <c r="D3" s="350"/>
      <c r="E3" s="350"/>
      <c r="F3" s="350"/>
      <c r="G3" s="350"/>
      <c r="H3" s="350"/>
      <c r="I3" s="350"/>
      <c r="J3" s="350"/>
      <c r="K3" s="350"/>
      <c r="L3" s="350"/>
      <c r="M3" s="350"/>
      <c r="N3" s="350"/>
      <c r="O3" s="350"/>
      <c r="P3" s="350"/>
      <c r="Q3" s="350"/>
      <c r="R3" s="351"/>
    </row>
    <row r="4" spans="1:20" ht="87.75" customHeight="1" thickBot="1" x14ac:dyDescent="0.3">
      <c r="A4" s="352" t="s">
        <v>445</v>
      </c>
      <c r="B4" s="353"/>
      <c r="C4" s="353"/>
      <c r="D4" s="353"/>
      <c r="E4" s="353"/>
      <c r="F4" s="353"/>
      <c r="G4" s="353"/>
      <c r="H4" s="353"/>
      <c r="I4" s="353"/>
      <c r="J4" s="353"/>
      <c r="K4" s="353"/>
      <c r="L4" s="353"/>
      <c r="M4" s="353"/>
      <c r="N4" s="353"/>
      <c r="O4" s="353"/>
      <c r="P4" s="353"/>
      <c r="Q4" s="353"/>
      <c r="R4" s="354"/>
    </row>
    <row r="5" spans="1:20" ht="34.5" customHeight="1" thickBot="1" x14ac:dyDescent="0.3">
      <c r="A5" s="355" t="s">
        <v>446</v>
      </c>
      <c r="B5" s="356"/>
      <c r="C5" s="356"/>
      <c r="D5" s="356"/>
      <c r="E5" s="356"/>
      <c r="F5" s="356"/>
      <c r="G5" s="356"/>
      <c r="H5" s="356"/>
      <c r="I5" s="356"/>
      <c r="J5" s="356"/>
      <c r="K5" s="356"/>
      <c r="L5" s="356"/>
      <c r="M5" s="356"/>
      <c r="N5" s="356"/>
      <c r="O5" s="356"/>
      <c r="P5" s="356"/>
      <c r="Q5" s="356"/>
      <c r="R5" s="357"/>
    </row>
    <row r="6" spans="1:20" ht="19.5" thickBot="1" x14ac:dyDescent="0.3">
      <c r="A6" s="346"/>
      <c r="B6" s="346"/>
      <c r="C6" s="346"/>
      <c r="D6" s="346"/>
      <c r="E6" s="346"/>
      <c r="F6" s="346"/>
      <c r="G6" s="346"/>
      <c r="H6" s="346"/>
      <c r="I6" s="346"/>
      <c r="J6" s="346"/>
      <c r="K6" s="346"/>
      <c r="L6" s="346"/>
      <c r="M6" s="346"/>
      <c r="N6" s="346"/>
      <c r="O6" s="346"/>
      <c r="P6" s="346"/>
      <c r="Q6" s="346"/>
      <c r="R6" s="346"/>
      <c r="T6" s="65" t="s">
        <v>110</v>
      </c>
    </row>
    <row r="7" spans="1:20" ht="15.75" customHeight="1" thickBot="1" x14ac:dyDescent="0.3">
      <c r="A7" s="358" t="s">
        <v>447</v>
      </c>
      <c r="B7" s="359"/>
      <c r="C7" s="359"/>
      <c r="D7" s="359"/>
      <c r="E7" s="359"/>
      <c r="F7" s="359"/>
      <c r="G7" s="359"/>
      <c r="H7" s="359"/>
      <c r="I7" s="359"/>
      <c r="J7" s="359"/>
      <c r="K7" s="359"/>
      <c r="L7" s="359"/>
      <c r="M7" s="359"/>
      <c r="N7" s="360"/>
      <c r="O7" s="361"/>
      <c r="P7" s="362"/>
      <c r="Q7" s="362"/>
      <c r="R7" s="264"/>
      <c r="T7" s="71" t="s">
        <v>127</v>
      </c>
    </row>
    <row r="8" spans="1:20" ht="15.75" thickBot="1" x14ac:dyDescent="0.3">
      <c r="A8" s="363"/>
      <c r="B8" s="363"/>
      <c r="C8" s="363"/>
      <c r="D8" s="363"/>
      <c r="E8" s="363"/>
      <c r="F8" s="363"/>
      <c r="G8" s="363"/>
      <c r="H8" s="363"/>
      <c r="I8" s="363"/>
      <c r="J8" s="363"/>
      <c r="K8" s="363"/>
      <c r="L8" s="363"/>
      <c r="M8" s="363"/>
      <c r="N8" s="363"/>
      <c r="O8" s="363"/>
      <c r="P8" s="363"/>
      <c r="Q8" s="363"/>
      <c r="R8" s="363"/>
    </row>
    <row r="9" spans="1:20" ht="16.5" customHeight="1" thickBot="1" x14ac:dyDescent="0.3">
      <c r="A9" s="259" t="s">
        <v>448</v>
      </c>
      <c r="B9" s="359"/>
      <c r="C9" s="359"/>
      <c r="D9" s="359"/>
      <c r="E9" s="359"/>
      <c r="F9" s="359"/>
      <c r="G9" s="359"/>
      <c r="H9" s="359"/>
      <c r="I9" s="359"/>
      <c r="J9" s="359"/>
      <c r="K9" s="359"/>
      <c r="L9" s="359"/>
      <c r="M9" s="359"/>
      <c r="N9" s="360"/>
      <c r="O9" s="361" t="s">
        <v>449</v>
      </c>
      <c r="P9" s="362"/>
      <c r="Q9" s="362"/>
      <c r="R9" s="264"/>
      <c r="T9" s="71" t="s">
        <v>127</v>
      </c>
    </row>
    <row r="10" spans="1:20" ht="15.75" thickBot="1" x14ac:dyDescent="0.3">
      <c r="A10" s="346"/>
      <c r="B10" s="346"/>
      <c r="C10" s="346"/>
      <c r="D10" s="346"/>
      <c r="E10" s="346"/>
      <c r="F10" s="346"/>
      <c r="G10" s="346"/>
      <c r="H10" s="346"/>
      <c r="I10" s="346"/>
      <c r="J10" s="346"/>
      <c r="K10" s="346"/>
      <c r="L10" s="346"/>
      <c r="M10" s="346"/>
      <c r="N10" s="346"/>
      <c r="O10" s="346"/>
      <c r="P10" s="346"/>
      <c r="Q10" s="346"/>
      <c r="R10" s="346"/>
    </row>
    <row r="11" spans="1:20" ht="19.5" thickBot="1" x14ac:dyDescent="0.3">
      <c r="A11" s="376" t="s">
        <v>450</v>
      </c>
      <c r="B11" s="377"/>
      <c r="C11" s="377"/>
      <c r="D11" s="377"/>
      <c r="E11" s="377"/>
      <c r="F11" s="377"/>
      <c r="G11" s="377"/>
      <c r="H11" s="377"/>
      <c r="I11" s="377"/>
      <c r="J11" s="377"/>
      <c r="K11" s="377"/>
      <c r="L11" s="377"/>
      <c r="M11" s="377"/>
      <c r="N11" s="377"/>
      <c r="O11" s="377"/>
      <c r="P11" s="377"/>
      <c r="Q11" s="377"/>
      <c r="R11" s="378"/>
    </row>
    <row r="12" spans="1:20" ht="42.75" customHeight="1" x14ac:dyDescent="0.25">
      <c r="A12" s="125" t="s">
        <v>451</v>
      </c>
      <c r="B12" s="379" t="s">
        <v>640</v>
      </c>
      <c r="C12" s="380"/>
      <c r="D12" s="380"/>
      <c r="E12" s="380"/>
      <c r="F12" s="380"/>
      <c r="G12" s="381"/>
      <c r="H12" s="382" t="s">
        <v>452</v>
      </c>
      <c r="I12" s="382"/>
      <c r="J12" s="382"/>
      <c r="K12" s="382"/>
      <c r="L12" s="382"/>
      <c r="M12" s="382"/>
      <c r="N12" s="382"/>
      <c r="O12" s="382"/>
      <c r="P12" s="382"/>
      <c r="Q12" s="383"/>
      <c r="R12" s="384"/>
    </row>
    <row r="13" spans="1:20" x14ac:dyDescent="0.25">
      <c r="A13" s="126">
        <v>1</v>
      </c>
      <c r="B13" s="364"/>
      <c r="C13" s="365"/>
      <c r="D13" s="365"/>
      <c r="E13" s="365"/>
      <c r="F13" s="365"/>
      <c r="G13" s="366"/>
      <c r="H13" s="367"/>
      <c r="I13" s="367"/>
      <c r="J13" s="367"/>
      <c r="K13" s="367"/>
      <c r="L13" s="367"/>
      <c r="M13" s="367"/>
      <c r="N13" s="367"/>
      <c r="O13" s="367"/>
      <c r="P13" s="367"/>
      <c r="Q13" s="368"/>
      <c r="R13" s="369"/>
      <c r="T13" s="71" t="s">
        <v>127</v>
      </c>
    </row>
    <row r="14" spans="1:20" x14ac:dyDescent="0.25">
      <c r="A14" s="126">
        <v>2</v>
      </c>
      <c r="B14" s="364"/>
      <c r="C14" s="365"/>
      <c r="D14" s="365"/>
      <c r="E14" s="365"/>
      <c r="F14" s="365"/>
      <c r="G14" s="366"/>
      <c r="H14" s="367"/>
      <c r="I14" s="367"/>
      <c r="J14" s="367"/>
      <c r="K14" s="367"/>
      <c r="L14" s="367"/>
      <c r="M14" s="367"/>
      <c r="N14" s="367"/>
      <c r="O14" s="367"/>
      <c r="P14" s="367"/>
      <c r="Q14" s="368"/>
      <c r="R14" s="369"/>
      <c r="T14" s="71" t="s">
        <v>127</v>
      </c>
    </row>
    <row r="15" spans="1:20" x14ac:dyDescent="0.25">
      <c r="A15" s="126">
        <v>3</v>
      </c>
      <c r="B15" s="364"/>
      <c r="C15" s="365"/>
      <c r="D15" s="365"/>
      <c r="E15" s="365"/>
      <c r="F15" s="365"/>
      <c r="G15" s="366"/>
      <c r="H15" s="367"/>
      <c r="I15" s="367"/>
      <c r="J15" s="367"/>
      <c r="K15" s="367"/>
      <c r="L15" s="367"/>
      <c r="M15" s="367"/>
      <c r="N15" s="367"/>
      <c r="O15" s="367"/>
      <c r="P15" s="367"/>
      <c r="Q15" s="368"/>
      <c r="R15" s="369"/>
      <c r="T15" s="71" t="s">
        <v>127</v>
      </c>
    </row>
    <row r="16" spans="1:20" ht="15.75" thickBot="1" x14ac:dyDescent="0.3">
      <c r="A16" s="127">
        <v>4</v>
      </c>
      <c r="B16" s="370"/>
      <c r="C16" s="371"/>
      <c r="D16" s="371"/>
      <c r="E16" s="371"/>
      <c r="F16" s="371"/>
      <c r="G16" s="372"/>
      <c r="H16" s="373"/>
      <c r="I16" s="373"/>
      <c r="J16" s="373"/>
      <c r="K16" s="373"/>
      <c r="L16" s="373"/>
      <c r="M16" s="373"/>
      <c r="N16" s="373"/>
      <c r="O16" s="373"/>
      <c r="P16" s="373"/>
      <c r="Q16" s="374"/>
      <c r="R16" s="375"/>
      <c r="T16" s="71" t="s">
        <v>127</v>
      </c>
    </row>
  </sheetData>
  <mergeCells count="22">
    <mergeCell ref="B15:G15"/>
    <mergeCell ref="H15:R15"/>
    <mergeCell ref="B16:G16"/>
    <mergeCell ref="H16:R16"/>
    <mergeCell ref="A11:R11"/>
    <mergeCell ref="B12:G12"/>
    <mergeCell ref="H12:R12"/>
    <mergeCell ref="B13:G13"/>
    <mergeCell ref="H13:R13"/>
    <mergeCell ref="B14:G14"/>
    <mergeCell ref="H14:R14"/>
    <mergeCell ref="A10:R10"/>
    <mergeCell ref="A1:R1"/>
    <mergeCell ref="A3:R3"/>
    <mergeCell ref="A4:R4"/>
    <mergeCell ref="A5:R5"/>
    <mergeCell ref="A6:R6"/>
    <mergeCell ref="A7:N7"/>
    <mergeCell ref="O7:R7"/>
    <mergeCell ref="A8:R8"/>
    <mergeCell ref="A9:N9"/>
    <mergeCell ref="O9:R9"/>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Normal="100" workbookViewId="0">
      <selection activeCell="B2" sqref="B2"/>
    </sheetView>
  </sheetViews>
  <sheetFormatPr defaultColWidth="8.85546875"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197" customFormat="1" ht="39" customHeight="1" x14ac:dyDescent="0.25">
      <c r="A1" s="244" t="s">
        <v>0</v>
      </c>
      <c r="B1" s="244"/>
      <c r="C1" s="244"/>
      <c r="D1" s="244"/>
      <c r="E1" s="244"/>
      <c r="F1" s="196"/>
      <c r="G1" s="196"/>
      <c r="H1" s="196"/>
      <c r="I1" s="196"/>
      <c r="J1" s="196"/>
      <c r="K1" s="196"/>
      <c r="L1" s="196"/>
      <c r="M1" s="196"/>
      <c r="N1" s="196"/>
      <c r="O1" s="196"/>
      <c r="P1" s="196"/>
      <c r="Q1" s="196"/>
      <c r="R1" s="196"/>
    </row>
    <row r="2" spans="1:18" s="197" customFormat="1" ht="15.75" customHeight="1" thickBot="1" x14ac:dyDescent="0.3">
      <c r="A2" s="208"/>
      <c r="B2" s="208"/>
      <c r="C2" s="208"/>
      <c r="D2" s="208"/>
      <c r="E2" s="198"/>
      <c r="F2" s="198"/>
      <c r="G2" s="198"/>
      <c r="H2" s="198"/>
      <c r="I2" s="198"/>
      <c r="J2" s="198"/>
      <c r="K2" s="198"/>
      <c r="L2" s="198"/>
      <c r="M2" s="198"/>
      <c r="N2" s="198"/>
      <c r="O2" s="198"/>
      <c r="P2" s="198"/>
      <c r="Q2" s="198"/>
      <c r="R2" s="198"/>
    </row>
    <row r="3" spans="1:18" s="10" customFormat="1" ht="60.75" customHeight="1" thickBot="1" x14ac:dyDescent="0.3">
      <c r="A3" s="269" t="s">
        <v>82</v>
      </c>
      <c r="B3" s="350"/>
      <c r="C3" s="350"/>
      <c r="D3" s="350"/>
      <c r="E3" s="351"/>
    </row>
    <row r="4" spans="1:18" ht="117.75" customHeight="1" thickBot="1" x14ac:dyDescent="0.3">
      <c r="A4" s="352" t="s">
        <v>642</v>
      </c>
      <c r="B4" s="386"/>
      <c r="C4" s="386"/>
      <c r="D4" s="386"/>
      <c r="E4" s="387"/>
    </row>
    <row r="5" spans="1:18" ht="34.5" customHeight="1" thickBot="1" x14ac:dyDescent="0.3">
      <c r="A5" s="355" t="s">
        <v>643</v>
      </c>
      <c r="B5" s="388"/>
      <c r="C5" s="388"/>
      <c r="D5" s="388"/>
      <c r="E5" s="389"/>
    </row>
    <row r="6" spans="1:18" ht="18.75" customHeight="1" thickBot="1" x14ac:dyDescent="0.3">
      <c r="A6" s="385"/>
      <c r="B6" s="385"/>
      <c r="C6" s="385"/>
      <c r="D6" s="385"/>
      <c r="E6" s="385"/>
      <c r="G6" s="65" t="s">
        <v>110</v>
      </c>
    </row>
    <row r="7" spans="1:18" x14ac:dyDescent="0.25">
      <c r="A7" s="128" t="s">
        <v>451</v>
      </c>
      <c r="B7" s="129" t="s">
        <v>453</v>
      </c>
      <c r="C7" s="129" t="s">
        <v>454</v>
      </c>
      <c r="D7" s="129" t="s">
        <v>121</v>
      </c>
      <c r="E7" s="130" t="s">
        <v>455</v>
      </c>
    </row>
    <row r="8" spans="1:18" ht="18.75" x14ac:dyDescent="0.25">
      <c r="A8" s="131">
        <v>1</v>
      </c>
      <c r="B8" s="132"/>
      <c r="C8" s="132"/>
      <c r="D8" s="132"/>
      <c r="E8" s="133"/>
      <c r="G8" s="71" t="s">
        <v>127</v>
      </c>
    </row>
    <row r="9" spans="1:18" ht="18.75" x14ac:dyDescent="0.25">
      <c r="A9" s="126">
        <v>2</v>
      </c>
      <c r="B9" s="134"/>
      <c r="C9" s="134"/>
      <c r="D9" s="134"/>
      <c r="E9" s="135"/>
      <c r="G9" s="71" t="s">
        <v>127</v>
      </c>
    </row>
    <row r="10" spans="1:18" ht="18.75" x14ac:dyDescent="0.25">
      <c r="A10" s="126">
        <v>3</v>
      </c>
      <c r="B10" s="134"/>
      <c r="C10" s="134"/>
      <c r="D10" s="134"/>
      <c r="E10" s="135"/>
      <c r="G10" s="71" t="s">
        <v>127</v>
      </c>
    </row>
    <row r="11" spans="1:18" ht="18.75" x14ac:dyDescent="0.25">
      <c r="A11" s="126">
        <v>4</v>
      </c>
      <c r="B11" s="134"/>
      <c r="C11" s="134"/>
      <c r="D11" s="134"/>
      <c r="E11" s="135"/>
      <c r="G11" s="71" t="s">
        <v>127</v>
      </c>
    </row>
    <row r="12" spans="1:18" ht="18.75" x14ac:dyDescent="0.25">
      <c r="A12" s="126">
        <v>5</v>
      </c>
      <c r="B12" s="134"/>
      <c r="C12" s="134"/>
      <c r="D12" s="134"/>
      <c r="E12" s="135"/>
      <c r="G12" s="71" t="s">
        <v>127</v>
      </c>
    </row>
    <row r="13" spans="1:18" ht="18.75" x14ac:dyDescent="0.25">
      <c r="A13" s="126">
        <v>6</v>
      </c>
      <c r="B13" s="134"/>
      <c r="C13" s="134"/>
      <c r="D13" s="134"/>
      <c r="E13" s="135"/>
      <c r="G13" s="71" t="s">
        <v>127</v>
      </c>
    </row>
    <row r="14" spans="1:18" ht="18.75" x14ac:dyDescent="0.25">
      <c r="A14" s="126">
        <v>7</v>
      </c>
      <c r="B14" s="134"/>
      <c r="C14" s="134"/>
      <c r="D14" s="134"/>
      <c r="E14" s="135"/>
      <c r="G14" s="71" t="s">
        <v>127</v>
      </c>
    </row>
    <row r="15" spans="1:18" ht="19.5" thickBot="1" x14ac:dyDescent="0.3">
      <c r="A15" s="127">
        <v>8</v>
      </c>
      <c r="B15" s="136"/>
      <c r="C15" s="136"/>
      <c r="D15" s="136"/>
      <c r="E15" s="137"/>
      <c r="G15" s="71" t="s">
        <v>127</v>
      </c>
    </row>
  </sheetData>
  <mergeCells count="5">
    <mergeCell ref="A6:E6"/>
    <mergeCell ref="A1:E1"/>
    <mergeCell ref="A3:E3"/>
    <mergeCell ref="A4:E4"/>
    <mergeCell ref="A5:E5"/>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V51"/>
  <sheetViews>
    <sheetView tabSelected="1" zoomScale="140" zoomScaleNormal="140" workbookViewId="0">
      <selection activeCell="C23" sqref="C23:T23"/>
    </sheetView>
  </sheetViews>
  <sheetFormatPr defaultColWidth="8.85546875" defaultRowHeight="15" x14ac:dyDescent="0.25"/>
  <cols>
    <col min="2" max="2" width="84.85546875" customWidth="1"/>
    <col min="3" max="3" width="8.85546875" customWidth="1"/>
    <col min="4" max="4" width="16.85546875" customWidth="1"/>
    <col min="5" max="5" width="8.85546875" hidden="1" customWidth="1"/>
    <col min="6" max="9" width="5" hidden="1" customWidth="1"/>
    <col min="10" max="10" width="5.85546875" hidden="1" customWidth="1"/>
    <col min="11" max="11" width="8.85546875" hidden="1" customWidth="1"/>
    <col min="12" max="15" width="8.85546875" customWidth="1"/>
    <col min="16" max="16" width="1.140625" customWidth="1"/>
    <col min="17" max="19" width="8.85546875" hidden="1" customWidth="1"/>
    <col min="20" max="20" width="22" customWidth="1"/>
    <col min="21" max="21" width="4.42578125" customWidth="1"/>
    <col min="22" max="22" width="18" customWidth="1"/>
  </cols>
  <sheetData>
    <row r="1" spans="1:22" ht="33.75" customHeight="1" thickBot="1" x14ac:dyDescent="0.3">
      <c r="A1" s="347" t="s">
        <v>0</v>
      </c>
      <c r="B1" s="348"/>
      <c r="C1" s="348"/>
      <c r="D1" s="348"/>
      <c r="E1" s="348"/>
      <c r="F1" s="348"/>
      <c r="G1" s="348"/>
      <c r="H1" s="348"/>
      <c r="I1" s="348"/>
      <c r="J1" s="348"/>
      <c r="K1" s="348"/>
      <c r="L1" s="348"/>
      <c r="M1" s="348"/>
      <c r="N1" s="348"/>
      <c r="O1" s="348"/>
      <c r="P1" s="348"/>
      <c r="Q1" s="348"/>
      <c r="R1" s="348"/>
      <c r="S1" s="348"/>
      <c r="T1" s="349"/>
    </row>
    <row r="2" spans="1:22" ht="14.25" customHeight="1" thickBot="1" x14ac:dyDescent="0.3">
      <c r="A2" s="209"/>
      <c r="B2" s="469"/>
      <c r="C2" s="210"/>
      <c r="D2" s="210"/>
      <c r="E2" s="210"/>
      <c r="F2" s="210"/>
      <c r="G2" s="210"/>
      <c r="H2" s="210"/>
      <c r="I2" s="210"/>
      <c r="J2" s="210"/>
      <c r="K2" s="210"/>
      <c r="L2" s="210"/>
      <c r="M2" s="210"/>
      <c r="N2" s="210"/>
      <c r="O2" s="210"/>
      <c r="P2" s="210"/>
      <c r="Q2" s="210"/>
      <c r="R2" s="210"/>
      <c r="S2" s="210"/>
      <c r="T2" s="212"/>
    </row>
    <row r="3" spans="1:22" s="10" customFormat="1" ht="39.75" customHeight="1" thickBot="1" x14ac:dyDescent="0.3">
      <c r="A3" s="269" t="s">
        <v>82</v>
      </c>
      <c r="B3" s="350"/>
      <c r="C3" s="350"/>
      <c r="D3" s="350"/>
      <c r="E3" s="350"/>
      <c r="F3" s="350"/>
      <c r="G3" s="350"/>
      <c r="H3" s="350"/>
      <c r="I3" s="350"/>
      <c r="J3" s="350"/>
      <c r="K3" s="350"/>
      <c r="L3" s="350"/>
      <c r="M3" s="350"/>
      <c r="N3" s="350"/>
      <c r="O3" s="350"/>
      <c r="P3" s="350"/>
      <c r="Q3" s="350"/>
      <c r="R3" s="350"/>
      <c r="S3" s="350"/>
      <c r="T3" s="351"/>
    </row>
    <row r="4" spans="1:22" ht="60" customHeight="1" thickBot="1" x14ac:dyDescent="0.3">
      <c r="A4" s="352" t="s">
        <v>456</v>
      </c>
      <c r="B4" s="386"/>
      <c r="C4" s="353"/>
      <c r="D4" s="353"/>
      <c r="E4" s="353"/>
      <c r="F4" s="353"/>
      <c r="G4" s="353"/>
      <c r="H4" s="353"/>
      <c r="I4" s="353"/>
      <c r="J4" s="353"/>
      <c r="K4" s="353"/>
      <c r="L4" s="353"/>
      <c r="M4" s="353"/>
      <c r="N4" s="353"/>
      <c r="O4" s="353"/>
      <c r="P4" s="353"/>
      <c r="Q4" s="353"/>
      <c r="R4" s="353"/>
      <c r="S4" s="353"/>
      <c r="T4" s="354"/>
    </row>
    <row r="5" spans="1:22" ht="19.5" customHeight="1" thickBot="1" x14ac:dyDescent="0.3">
      <c r="A5" s="355" t="s">
        <v>457</v>
      </c>
      <c r="B5" s="356"/>
      <c r="C5" s="356"/>
      <c r="D5" s="356"/>
      <c r="E5" s="356"/>
      <c r="F5" s="356"/>
      <c r="G5" s="356"/>
      <c r="H5" s="356"/>
      <c r="I5" s="356"/>
      <c r="J5" s="356"/>
      <c r="K5" s="356"/>
      <c r="L5" s="356"/>
      <c r="M5" s="356"/>
      <c r="N5" s="356"/>
      <c r="O5" s="356"/>
      <c r="P5" s="356"/>
      <c r="Q5" s="356"/>
      <c r="R5" s="356"/>
      <c r="S5" s="356"/>
      <c r="T5" s="357"/>
    </row>
    <row r="6" spans="1:22" ht="19.5" thickBot="1" x14ac:dyDescent="0.3">
      <c r="V6" s="65" t="s">
        <v>110</v>
      </c>
    </row>
    <row r="7" spans="1:22" ht="54.75" customHeight="1" thickBot="1" x14ac:dyDescent="0.3">
      <c r="A7" s="358" t="s">
        <v>447</v>
      </c>
      <c r="B7" s="359"/>
      <c r="C7" s="359"/>
      <c r="D7" s="359"/>
      <c r="E7" s="359"/>
      <c r="F7" s="359"/>
      <c r="G7" s="359"/>
      <c r="H7" s="359"/>
      <c r="I7" s="359"/>
      <c r="J7" s="359"/>
      <c r="K7" s="359"/>
      <c r="L7" s="359"/>
      <c r="M7" s="359"/>
      <c r="N7" s="359"/>
      <c r="O7" s="360"/>
      <c r="P7" s="390" t="s">
        <v>698</v>
      </c>
      <c r="Q7" s="362"/>
      <c r="R7" s="362"/>
      <c r="S7" s="362"/>
      <c r="T7" s="264"/>
      <c r="V7" s="71" t="s">
        <v>127</v>
      </c>
    </row>
    <row r="8" spans="1:22" ht="15.75" thickBot="1" x14ac:dyDescent="0.3"/>
    <row r="9" spans="1:22" ht="19.5" customHeight="1" thickBot="1" x14ac:dyDescent="0.3">
      <c r="A9" s="259" t="s">
        <v>716</v>
      </c>
      <c r="B9" s="260"/>
      <c r="C9" s="359"/>
      <c r="D9" s="359"/>
      <c r="E9" s="359"/>
      <c r="F9" s="359"/>
      <c r="G9" s="359"/>
      <c r="H9" s="359"/>
      <c r="I9" s="359"/>
      <c r="J9" s="359"/>
      <c r="K9" s="359"/>
      <c r="L9" s="359"/>
      <c r="M9" s="359"/>
      <c r="N9" s="359"/>
      <c r="O9" s="360"/>
      <c r="P9" s="391" t="s">
        <v>449</v>
      </c>
      <c r="Q9" s="392"/>
      <c r="R9" s="392"/>
      <c r="S9" s="392"/>
      <c r="T9" s="393"/>
      <c r="V9" s="71" t="s">
        <v>127</v>
      </c>
    </row>
    <row r="10" spans="1:22" ht="15.75" thickBot="1" x14ac:dyDescent="0.3"/>
    <row r="11" spans="1:22" ht="19.5" thickBot="1" x14ac:dyDescent="0.3">
      <c r="A11" s="358" t="s">
        <v>458</v>
      </c>
      <c r="B11" s="359"/>
      <c r="C11" s="394"/>
      <c r="D11" s="394"/>
      <c r="E11" s="394"/>
      <c r="F11" s="394"/>
      <c r="G11" s="394"/>
      <c r="H11" s="394"/>
      <c r="I11" s="394"/>
      <c r="J11" s="394"/>
      <c r="K11" s="394"/>
      <c r="L11" s="394"/>
      <c r="M11" s="394"/>
      <c r="N11" s="394"/>
      <c r="O11" s="394"/>
      <c r="P11" s="394"/>
      <c r="Q11" s="394"/>
      <c r="R11" s="394"/>
      <c r="S11" s="394"/>
      <c r="T11" s="395"/>
    </row>
    <row r="12" spans="1:22" ht="15.75" thickBot="1" x14ac:dyDescent="0.3"/>
    <row r="13" spans="1:22" ht="30.75" thickBot="1" x14ac:dyDescent="0.3">
      <c r="A13" s="471" t="s">
        <v>451</v>
      </c>
      <c r="B13" s="471" t="s">
        <v>699</v>
      </c>
      <c r="C13" s="483" t="s">
        <v>700</v>
      </c>
      <c r="D13" s="484"/>
      <c r="E13" s="484"/>
      <c r="F13" s="484"/>
      <c r="G13" s="484"/>
      <c r="H13" s="484"/>
      <c r="I13" s="484"/>
      <c r="J13" s="484"/>
      <c r="K13" s="484"/>
      <c r="L13" s="484"/>
      <c r="M13" s="484"/>
      <c r="N13" s="484"/>
      <c r="O13" s="484"/>
      <c r="P13" s="484"/>
      <c r="Q13" s="484"/>
      <c r="R13" s="484"/>
      <c r="S13" s="484"/>
      <c r="T13" s="485"/>
    </row>
    <row r="14" spans="1:22" x14ac:dyDescent="0.25">
      <c r="A14" s="470">
        <v>1</v>
      </c>
      <c r="B14" s="478" t="s">
        <v>660</v>
      </c>
      <c r="C14" s="472" t="s">
        <v>701</v>
      </c>
      <c r="D14" s="473"/>
      <c r="E14" s="473"/>
      <c r="F14" s="473"/>
      <c r="G14" s="473"/>
      <c r="H14" s="473"/>
      <c r="I14" s="473"/>
      <c r="J14" s="473"/>
      <c r="K14" s="473"/>
      <c r="L14" s="473"/>
      <c r="M14" s="473"/>
      <c r="N14" s="473"/>
      <c r="O14" s="473"/>
      <c r="P14" s="473"/>
      <c r="Q14" s="473"/>
      <c r="R14" s="473"/>
      <c r="S14" s="473"/>
      <c r="T14" s="474"/>
      <c r="V14" s="71" t="s">
        <v>127</v>
      </c>
    </row>
    <row r="15" spans="1:22" x14ac:dyDescent="0.25">
      <c r="A15" s="138">
        <v>2</v>
      </c>
      <c r="B15" s="479" t="s">
        <v>661</v>
      </c>
      <c r="C15" s="475" t="s">
        <v>702</v>
      </c>
      <c r="D15" s="476"/>
      <c r="E15" s="476"/>
      <c r="F15" s="476"/>
      <c r="G15" s="476"/>
      <c r="H15" s="476"/>
      <c r="I15" s="476"/>
      <c r="J15" s="476"/>
      <c r="K15" s="476"/>
      <c r="L15" s="476"/>
      <c r="M15" s="476"/>
      <c r="N15" s="476"/>
      <c r="O15" s="476"/>
      <c r="P15" s="476"/>
      <c r="Q15" s="476"/>
      <c r="R15" s="476"/>
      <c r="S15" s="476"/>
      <c r="T15" s="477"/>
      <c r="V15" s="71" t="s">
        <v>127</v>
      </c>
    </row>
    <row r="16" spans="1:22" x14ac:dyDescent="0.25">
      <c r="A16" s="138">
        <v>3</v>
      </c>
      <c r="B16" s="479" t="s">
        <v>662</v>
      </c>
      <c r="C16" s="475" t="s">
        <v>703</v>
      </c>
      <c r="D16" s="476"/>
      <c r="E16" s="476"/>
      <c r="F16" s="476"/>
      <c r="G16" s="476"/>
      <c r="H16" s="476"/>
      <c r="I16" s="476"/>
      <c r="J16" s="476"/>
      <c r="K16" s="476"/>
      <c r="L16" s="476"/>
      <c r="M16" s="476"/>
      <c r="N16" s="476"/>
      <c r="O16" s="476"/>
      <c r="P16" s="476"/>
      <c r="Q16" s="476"/>
      <c r="R16" s="476"/>
      <c r="S16" s="476"/>
      <c r="T16" s="477"/>
      <c r="V16" s="71" t="s">
        <v>127</v>
      </c>
    </row>
    <row r="17" spans="1:22" x14ac:dyDescent="0.25">
      <c r="A17" s="138">
        <v>4</v>
      </c>
      <c r="B17" s="479" t="s">
        <v>663</v>
      </c>
      <c r="C17" s="475" t="s">
        <v>704</v>
      </c>
      <c r="D17" s="476"/>
      <c r="E17" s="476"/>
      <c r="F17" s="476"/>
      <c r="G17" s="476"/>
      <c r="H17" s="476"/>
      <c r="I17" s="476"/>
      <c r="J17" s="476"/>
      <c r="K17" s="476"/>
      <c r="L17" s="476"/>
      <c r="M17" s="476"/>
      <c r="N17" s="476"/>
      <c r="O17" s="476"/>
      <c r="P17" s="476"/>
      <c r="Q17" s="476"/>
      <c r="R17" s="476"/>
      <c r="S17" s="476"/>
      <c r="T17" s="477"/>
      <c r="V17" s="71" t="s">
        <v>127</v>
      </c>
    </row>
    <row r="18" spans="1:22" x14ac:dyDescent="0.25">
      <c r="A18" s="138">
        <v>5</v>
      </c>
      <c r="B18" s="479" t="s">
        <v>664</v>
      </c>
      <c r="C18" s="475" t="s">
        <v>705</v>
      </c>
      <c r="D18" s="476"/>
      <c r="E18" s="476"/>
      <c r="F18" s="476"/>
      <c r="G18" s="476"/>
      <c r="H18" s="476"/>
      <c r="I18" s="476"/>
      <c r="J18" s="476"/>
      <c r="K18" s="476"/>
      <c r="L18" s="476"/>
      <c r="M18" s="476"/>
      <c r="N18" s="476"/>
      <c r="O18" s="476"/>
      <c r="P18" s="476"/>
      <c r="Q18" s="476"/>
      <c r="R18" s="476"/>
      <c r="S18" s="476"/>
      <c r="T18" s="477"/>
      <c r="V18" s="71" t="s">
        <v>127</v>
      </c>
    </row>
    <row r="19" spans="1:22" x14ac:dyDescent="0.25">
      <c r="A19" s="138">
        <v>6</v>
      </c>
      <c r="B19" s="479" t="s">
        <v>665</v>
      </c>
      <c r="C19" s="475" t="s">
        <v>706</v>
      </c>
      <c r="D19" s="476"/>
      <c r="E19" s="476"/>
      <c r="F19" s="476"/>
      <c r="G19" s="476"/>
      <c r="H19" s="476"/>
      <c r="I19" s="476"/>
      <c r="J19" s="476"/>
      <c r="K19" s="476"/>
      <c r="L19" s="476"/>
      <c r="M19" s="476"/>
      <c r="N19" s="476"/>
      <c r="O19" s="476"/>
      <c r="P19" s="476"/>
      <c r="Q19" s="476"/>
      <c r="R19" s="476"/>
      <c r="S19" s="476"/>
      <c r="T19" s="477"/>
      <c r="V19" s="71" t="s">
        <v>127</v>
      </c>
    </row>
    <row r="20" spans="1:22" x14ac:dyDescent="0.25">
      <c r="A20" s="138">
        <v>7</v>
      </c>
      <c r="B20" s="479" t="s">
        <v>666</v>
      </c>
      <c r="C20" s="475" t="s">
        <v>707</v>
      </c>
      <c r="D20" s="476"/>
      <c r="E20" s="476"/>
      <c r="F20" s="476"/>
      <c r="G20" s="476"/>
      <c r="H20" s="476"/>
      <c r="I20" s="476"/>
      <c r="J20" s="476"/>
      <c r="K20" s="476"/>
      <c r="L20" s="476"/>
      <c r="M20" s="476"/>
      <c r="N20" s="476"/>
      <c r="O20" s="476"/>
      <c r="P20" s="476"/>
      <c r="Q20" s="476"/>
      <c r="R20" s="476"/>
      <c r="S20" s="476"/>
      <c r="T20" s="477"/>
      <c r="V20" s="71" t="s">
        <v>127</v>
      </c>
    </row>
    <row r="21" spans="1:22" x14ac:dyDescent="0.25">
      <c r="A21" s="138">
        <v>8</v>
      </c>
      <c r="B21" s="479" t="s">
        <v>667</v>
      </c>
      <c r="C21" s="475" t="s">
        <v>708</v>
      </c>
      <c r="D21" s="476"/>
      <c r="E21" s="476"/>
      <c r="F21" s="476"/>
      <c r="G21" s="476"/>
      <c r="H21" s="476"/>
      <c r="I21" s="476"/>
      <c r="J21" s="476"/>
      <c r="K21" s="476"/>
      <c r="L21" s="476"/>
      <c r="M21" s="476"/>
      <c r="N21" s="476"/>
      <c r="O21" s="476"/>
      <c r="P21" s="476"/>
      <c r="Q21" s="476"/>
      <c r="R21" s="476"/>
      <c r="S21" s="476"/>
      <c r="T21" s="477"/>
      <c r="V21" s="71" t="s">
        <v>127</v>
      </c>
    </row>
    <row r="22" spans="1:22" x14ac:dyDescent="0.25">
      <c r="A22" s="138">
        <v>9</v>
      </c>
      <c r="B22" s="479" t="s">
        <v>668</v>
      </c>
      <c r="C22" s="475" t="s">
        <v>709</v>
      </c>
      <c r="D22" s="476"/>
      <c r="E22" s="476"/>
      <c r="F22" s="476"/>
      <c r="G22" s="476"/>
      <c r="H22" s="476"/>
      <c r="I22" s="476"/>
      <c r="J22" s="476"/>
      <c r="K22" s="476"/>
      <c r="L22" s="476"/>
      <c r="M22" s="476"/>
      <c r="N22" s="476"/>
      <c r="O22" s="476"/>
      <c r="P22" s="476"/>
      <c r="Q22" s="476"/>
      <c r="R22" s="476"/>
      <c r="S22" s="476"/>
      <c r="T22" s="477"/>
      <c r="V22" s="71" t="s">
        <v>127</v>
      </c>
    </row>
    <row r="23" spans="1:22" x14ac:dyDescent="0.25">
      <c r="A23" s="138">
        <v>10</v>
      </c>
      <c r="B23" s="479" t="s">
        <v>669</v>
      </c>
      <c r="C23" s="475" t="s">
        <v>710</v>
      </c>
      <c r="D23" s="476"/>
      <c r="E23" s="476"/>
      <c r="F23" s="476"/>
      <c r="G23" s="476"/>
      <c r="H23" s="476"/>
      <c r="I23" s="476"/>
      <c r="J23" s="476"/>
      <c r="K23" s="476"/>
      <c r="L23" s="476"/>
      <c r="M23" s="476"/>
      <c r="N23" s="476"/>
      <c r="O23" s="476"/>
      <c r="P23" s="476"/>
      <c r="Q23" s="476"/>
      <c r="R23" s="476"/>
      <c r="S23" s="476"/>
      <c r="T23" s="477"/>
      <c r="V23" s="71" t="s">
        <v>127</v>
      </c>
    </row>
    <row r="24" spans="1:22" x14ac:dyDescent="0.25">
      <c r="A24" s="138">
        <v>11</v>
      </c>
      <c r="B24" s="479" t="s">
        <v>670</v>
      </c>
      <c r="C24" s="475" t="s">
        <v>711</v>
      </c>
      <c r="D24" s="476"/>
      <c r="E24" s="476"/>
      <c r="F24" s="476"/>
      <c r="G24" s="476"/>
      <c r="H24" s="476"/>
      <c r="I24" s="476"/>
      <c r="J24" s="476"/>
      <c r="K24" s="476"/>
      <c r="L24" s="476"/>
      <c r="M24" s="476"/>
      <c r="N24" s="476"/>
      <c r="O24" s="476"/>
      <c r="P24" s="476"/>
      <c r="Q24" s="476"/>
      <c r="R24" s="476"/>
      <c r="S24" s="476"/>
      <c r="T24" s="477"/>
      <c r="V24" s="71" t="s">
        <v>127</v>
      </c>
    </row>
    <row r="25" spans="1:22" x14ac:dyDescent="0.25">
      <c r="A25" s="138">
        <v>12</v>
      </c>
      <c r="B25" s="479" t="s">
        <v>671</v>
      </c>
      <c r="C25" s="475" t="s">
        <v>712</v>
      </c>
      <c r="D25" s="476"/>
      <c r="E25" s="476"/>
      <c r="F25" s="476"/>
      <c r="G25" s="476"/>
      <c r="H25" s="476"/>
      <c r="I25" s="476"/>
      <c r="J25" s="476"/>
      <c r="K25" s="476"/>
      <c r="L25" s="476"/>
      <c r="M25" s="476"/>
      <c r="N25" s="476"/>
      <c r="O25" s="476"/>
      <c r="P25" s="476"/>
      <c r="Q25" s="476"/>
      <c r="R25" s="476"/>
      <c r="S25" s="476"/>
      <c r="T25" s="477"/>
      <c r="V25" s="71" t="s">
        <v>127</v>
      </c>
    </row>
    <row r="26" spans="1:22" x14ac:dyDescent="0.25">
      <c r="A26" s="138">
        <v>13</v>
      </c>
      <c r="B26" s="479" t="s">
        <v>672</v>
      </c>
      <c r="C26" s="475" t="s">
        <v>713</v>
      </c>
      <c r="D26" s="476"/>
      <c r="E26" s="476"/>
      <c r="F26" s="476"/>
      <c r="G26" s="476"/>
      <c r="H26" s="476"/>
      <c r="I26" s="476"/>
      <c r="J26" s="476"/>
      <c r="K26" s="476"/>
      <c r="L26" s="476"/>
      <c r="M26" s="476"/>
      <c r="N26" s="476"/>
      <c r="O26" s="476"/>
      <c r="P26" s="476"/>
      <c r="Q26" s="476"/>
      <c r="R26" s="476"/>
      <c r="S26" s="476"/>
      <c r="T26" s="477"/>
      <c r="V26" s="71" t="s">
        <v>127</v>
      </c>
    </row>
    <row r="27" spans="1:22" x14ac:dyDescent="0.25">
      <c r="A27" s="138">
        <v>14</v>
      </c>
      <c r="B27" s="479" t="s">
        <v>673</v>
      </c>
      <c r="C27" s="475" t="s">
        <v>714</v>
      </c>
      <c r="D27" s="476"/>
      <c r="E27" s="476"/>
      <c r="F27" s="476"/>
      <c r="G27" s="476"/>
      <c r="H27" s="476"/>
      <c r="I27" s="476"/>
      <c r="J27" s="476"/>
      <c r="K27" s="476"/>
      <c r="L27" s="476"/>
      <c r="M27" s="476"/>
      <c r="N27" s="476"/>
      <c r="O27" s="476"/>
      <c r="P27" s="476"/>
      <c r="Q27" s="476"/>
      <c r="R27" s="476"/>
      <c r="S27" s="476"/>
      <c r="T27" s="477"/>
      <c r="V27" s="71" t="s">
        <v>127</v>
      </c>
    </row>
    <row r="28" spans="1:22" x14ac:dyDescent="0.25">
      <c r="A28" s="138">
        <v>15</v>
      </c>
      <c r="B28" s="479" t="s">
        <v>674</v>
      </c>
      <c r="C28" s="475" t="s">
        <v>715</v>
      </c>
      <c r="D28" s="476"/>
      <c r="E28" s="476"/>
      <c r="F28" s="476"/>
      <c r="G28" s="476"/>
      <c r="H28" s="476"/>
      <c r="I28" s="476"/>
      <c r="J28" s="476"/>
      <c r="K28" s="476"/>
      <c r="L28" s="476"/>
      <c r="M28" s="476"/>
      <c r="N28" s="476"/>
      <c r="O28" s="476"/>
      <c r="P28" s="476"/>
      <c r="Q28" s="476"/>
      <c r="R28" s="476"/>
      <c r="S28" s="476"/>
      <c r="T28" s="477"/>
      <c r="V28" s="71" t="s">
        <v>127</v>
      </c>
    </row>
    <row r="29" spans="1:22" x14ac:dyDescent="0.25">
      <c r="A29" s="138">
        <v>16</v>
      </c>
      <c r="B29" s="479" t="s">
        <v>675</v>
      </c>
      <c r="C29" s="480" t="s">
        <v>675</v>
      </c>
      <c r="D29" s="481"/>
      <c r="E29" s="481"/>
      <c r="F29" s="481"/>
      <c r="G29" s="481"/>
      <c r="H29" s="481"/>
      <c r="I29" s="481"/>
      <c r="J29" s="481"/>
      <c r="K29" s="481"/>
      <c r="L29" s="481"/>
      <c r="M29" s="481"/>
      <c r="N29" s="481"/>
      <c r="O29" s="481"/>
      <c r="P29" s="481"/>
      <c r="Q29" s="481"/>
      <c r="R29" s="481"/>
      <c r="S29" s="481"/>
      <c r="T29" s="482"/>
      <c r="V29" s="71" t="s">
        <v>127</v>
      </c>
    </row>
    <row r="30" spans="1:22" x14ac:dyDescent="0.25">
      <c r="A30" s="138">
        <v>17</v>
      </c>
      <c r="B30" s="479" t="s">
        <v>676</v>
      </c>
      <c r="C30" s="480" t="s">
        <v>676</v>
      </c>
      <c r="D30" s="481"/>
      <c r="E30" s="481"/>
      <c r="F30" s="481"/>
      <c r="G30" s="481"/>
      <c r="H30" s="481"/>
      <c r="I30" s="481"/>
      <c r="J30" s="481"/>
      <c r="K30" s="481"/>
      <c r="L30" s="481"/>
      <c r="M30" s="481"/>
      <c r="N30" s="481"/>
      <c r="O30" s="481"/>
      <c r="P30" s="481"/>
      <c r="Q30" s="481"/>
      <c r="R30" s="481"/>
      <c r="S30" s="481"/>
      <c r="T30" s="482"/>
      <c r="V30" s="71" t="s">
        <v>127</v>
      </c>
    </row>
    <row r="31" spans="1:22" x14ac:dyDescent="0.25">
      <c r="A31" s="138">
        <v>18</v>
      </c>
      <c r="B31" s="479" t="s">
        <v>677</v>
      </c>
      <c r="C31" s="480" t="s">
        <v>677</v>
      </c>
      <c r="D31" s="481"/>
      <c r="E31" s="481"/>
      <c r="F31" s="481"/>
      <c r="G31" s="481"/>
      <c r="H31" s="481"/>
      <c r="I31" s="481"/>
      <c r="J31" s="481"/>
      <c r="K31" s="481"/>
      <c r="L31" s="481"/>
      <c r="M31" s="481"/>
      <c r="N31" s="481"/>
      <c r="O31" s="481"/>
      <c r="P31" s="481"/>
      <c r="Q31" s="481"/>
      <c r="R31" s="481"/>
      <c r="S31" s="481"/>
      <c r="T31" s="482"/>
      <c r="V31" s="71" t="s">
        <v>127</v>
      </c>
    </row>
    <row r="32" spans="1:22" x14ac:dyDescent="0.25">
      <c r="A32" s="138">
        <v>19</v>
      </c>
      <c r="B32" s="479" t="s">
        <v>678</v>
      </c>
      <c r="C32" s="480" t="s">
        <v>678</v>
      </c>
      <c r="D32" s="481"/>
      <c r="E32" s="481"/>
      <c r="F32" s="481"/>
      <c r="G32" s="481"/>
      <c r="H32" s="481"/>
      <c r="I32" s="481"/>
      <c r="J32" s="481"/>
      <c r="K32" s="481"/>
      <c r="L32" s="481"/>
      <c r="M32" s="481"/>
      <c r="N32" s="481"/>
      <c r="O32" s="481"/>
      <c r="P32" s="481"/>
      <c r="Q32" s="481"/>
      <c r="R32" s="481"/>
      <c r="S32" s="481"/>
      <c r="T32" s="482"/>
      <c r="V32" s="71" t="s">
        <v>127</v>
      </c>
    </row>
    <row r="33" spans="1:22" x14ac:dyDescent="0.25">
      <c r="A33" s="138">
        <v>20</v>
      </c>
      <c r="B33" s="479" t="s">
        <v>679</v>
      </c>
      <c r="C33" s="480" t="s">
        <v>679</v>
      </c>
      <c r="D33" s="481"/>
      <c r="E33" s="481"/>
      <c r="F33" s="481"/>
      <c r="G33" s="481"/>
      <c r="H33" s="481"/>
      <c r="I33" s="481"/>
      <c r="J33" s="481"/>
      <c r="K33" s="481"/>
      <c r="L33" s="481"/>
      <c r="M33" s="481"/>
      <c r="N33" s="481"/>
      <c r="O33" s="481"/>
      <c r="P33" s="481"/>
      <c r="Q33" s="481"/>
      <c r="R33" s="481"/>
      <c r="S33" s="481"/>
      <c r="T33" s="482"/>
      <c r="V33" s="71" t="s">
        <v>127</v>
      </c>
    </row>
    <row r="34" spans="1:22" x14ac:dyDescent="0.25">
      <c r="A34" s="138">
        <v>21</v>
      </c>
      <c r="B34" s="479" t="s">
        <v>680</v>
      </c>
      <c r="C34" s="480" t="s">
        <v>680</v>
      </c>
      <c r="D34" s="481"/>
      <c r="E34" s="481"/>
      <c r="F34" s="481"/>
      <c r="G34" s="481"/>
      <c r="H34" s="481"/>
      <c r="I34" s="481"/>
      <c r="J34" s="481"/>
      <c r="K34" s="481"/>
      <c r="L34" s="481"/>
      <c r="M34" s="481"/>
      <c r="N34" s="481"/>
      <c r="O34" s="481"/>
      <c r="P34" s="481"/>
      <c r="Q34" s="481"/>
      <c r="R34" s="481"/>
      <c r="S34" s="481"/>
      <c r="T34" s="482"/>
      <c r="V34" s="71" t="s">
        <v>127</v>
      </c>
    </row>
    <row r="35" spans="1:22" x14ac:dyDescent="0.25">
      <c r="A35" s="138">
        <v>22</v>
      </c>
      <c r="B35" s="479" t="s">
        <v>681</v>
      </c>
      <c r="C35" s="480" t="s">
        <v>681</v>
      </c>
      <c r="D35" s="481"/>
      <c r="E35" s="481"/>
      <c r="F35" s="481"/>
      <c r="G35" s="481"/>
      <c r="H35" s="481"/>
      <c r="I35" s="481"/>
      <c r="J35" s="481"/>
      <c r="K35" s="481"/>
      <c r="L35" s="481"/>
      <c r="M35" s="481"/>
      <c r="N35" s="481"/>
      <c r="O35" s="481"/>
      <c r="P35" s="481"/>
      <c r="Q35" s="481"/>
      <c r="R35" s="481"/>
      <c r="S35" s="481"/>
      <c r="T35" s="482"/>
      <c r="V35" s="71" t="s">
        <v>127</v>
      </c>
    </row>
    <row r="36" spans="1:22" x14ac:dyDescent="0.25">
      <c r="A36" s="138">
        <v>23</v>
      </c>
      <c r="B36" s="479" t="s">
        <v>682</v>
      </c>
      <c r="C36" s="480" t="s">
        <v>682</v>
      </c>
      <c r="D36" s="481"/>
      <c r="E36" s="481"/>
      <c r="F36" s="481"/>
      <c r="G36" s="481"/>
      <c r="H36" s="481"/>
      <c r="I36" s="481"/>
      <c r="J36" s="481"/>
      <c r="K36" s="481"/>
      <c r="L36" s="481"/>
      <c r="M36" s="481"/>
      <c r="N36" s="481"/>
      <c r="O36" s="481"/>
      <c r="P36" s="481"/>
      <c r="Q36" s="481"/>
      <c r="R36" s="481"/>
      <c r="S36" s="481"/>
      <c r="T36" s="482"/>
      <c r="V36" s="71" t="s">
        <v>127</v>
      </c>
    </row>
    <row r="37" spans="1:22" x14ac:dyDescent="0.25">
      <c r="A37" s="138">
        <v>24</v>
      </c>
      <c r="B37" s="479" t="s">
        <v>683</v>
      </c>
      <c r="C37" s="480" t="s">
        <v>683</v>
      </c>
      <c r="D37" s="481"/>
      <c r="E37" s="481"/>
      <c r="F37" s="481"/>
      <c r="G37" s="481"/>
      <c r="H37" s="481"/>
      <c r="I37" s="481"/>
      <c r="J37" s="481"/>
      <c r="K37" s="481"/>
      <c r="L37" s="481"/>
      <c r="M37" s="481"/>
      <c r="N37" s="481"/>
      <c r="O37" s="481"/>
      <c r="P37" s="481"/>
      <c r="Q37" s="481"/>
      <c r="R37" s="481"/>
      <c r="S37" s="481"/>
      <c r="T37" s="482"/>
      <c r="V37" s="71" t="s">
        <v>127</v>
      </c>
    </row>
    <row r="38" spans="1:22" x14ac:dyDescent="0.25">
      <c r="A38" s="138">
        <v>25</v>
      </c>
      <c r="B38" s="479" t="s">
        <v>684</v>
      </c>
      <c r="C38" s="480" t="s">
        <v>684</v>
      </c>
      <c r="D38" s="481"/>
      <c r="E38" s="481"/>
      <c r="F38" s="481"/>
      <c r="G38" s="481"/>
      <c r="H38" s="481"/>
      <c r="I38" s="481"/>
      <c r="J38" s="481"/>
      <c r="K38" s="481"/>
      <c r="L38" s="481"/>
      <c r="M38" s="481"/>
      <c r="N38" s="481"/>
      <c r="O38" s="481"/>
      <c r="P38" s="481"/>
      <c r="Q38" s="481"/>
      <c r="R38" s="481"/>
      <c r="S38" s="481"/>
      <c r="T38" s="482"/>
      <c r="V38" s="71" t="s">
        <v>127</v>
      </c>
    </row>
    <row r="39" spans="1:22" x14ac:dyDescent="0.25">
      <c r="A39" s="138">
        <v>26</v>
      </c>
      <c r="B39" s="479" t="s">
        <v>685</v>
      </c>
      <c r="C39" s="480" t="s">
        <v>685</v>
      </c>
      <c r="D39" s="481"/>
      <c r="E39" s="481"/>
      <c r="F39" s="481"/>
      <c r="G39" s="481"/>
      <c r="H39" s="481"/>
      <c r="I39" s="481"/>
      <c r="J39" s="481"/>
      <c r="K39" s="481"/>
      <c r="L39" s="481"/>
      <c r="M39" s="481"/>
      <c r="N39" s="481"/>
      <c r="O39" s="481"/>
      <c r="P39" s="481"/>
      <c r="Q39" s="481"/>
      <c r="R39" s="481"/>
      <c r="S39" s="481"/>
      <c r="T39" s="482"/>
      <c r="V39" s="71" t="s">
        <v>127</v>
      </c>
    </row>
    <row r="40" spans="1:22" x14ac:dyDescent="0.25">
      <c r="A40" s="138">
        <v>27</v>
      </c>
      <c r="B40" s="479" t="s">
        <v>686</v>
      </c>
      <c r="C40" s="480" t="s">
        <v>686</v>
      </c>
      <c r="D40" s="481"/>
      <c r="E40" s="481"/>
      <c r="F40" s="481"/>
      <c r="G40" s="481"/>
      <c r="H40" s="481"/>
      <c r="I40" s="481"/>
      <c r="J40" s="481"/>
      <c r="K40" s="481"/>
      <c r="L40" s="481"/>
      <c r="M40" s="481"/>
      <c r="N40" s="481"/>
      <c r="O40" s="481"/>
      <c r="P40" s="481"/>
      <c r="Q40" s="481"/>
      <c r="R40" s="481"/>
      <c r="S40" s="481"/>
      <c r="T40" s="482"/>
      <c r="V40" s="71" t="s">
        <v>127</v>
      </c>
    </row>
    <row r="41" spans="1:22" x14ac:dyDescent="0.25">
      <c r="A41" s="138">
        <v>28</v>
      </c>
      <c r="B41" s="479" t="s">
        <v>687</v>
      </c>
      <c r="C41" s="480" t="s">
        <v>687</v>
      </c>
      <c r="D41" s="481"/>
      <c r="E41" s="481"/>
      <c r="F41" s="481"/>
      <c r="G41" s="481"/>
      <c r="H41" s="481"/>
      <c r="I41" s="481"/>
      <c r="J41" s="481"/>
      <c r="K41" s="481"/>
      <c r="L41" s="481"/>
      <c r="M41" s="481"/>
      <c r="N41" s="481"/>
      <c r="O41" s="481"/>
      <c r="P41" s="481"/>
      <c r="Q41" s="481"/>
      <c r="R41" s="481"/>
      <c r="S41" s="481"/>
      <c r="T41" s="482"/>
      <c r="V41" s="71" t="s">
        <v>127</v>
      </c>
    </row>
    <row r="42" spans="1:22" x14ac:dyDescent="0.25">
      <c r="A42" s="138">
        <v>29</v>
      </c>
      <c r="B42" s="479" t="s">
        <v>688</v>
      </c>
      <c r="C42" s="480" t="s">
        <v>688</v>
      </c>
      <c r="D42" s="481"/>
      <c r="E42" s="481"/>
      <c r="F42" s="481"/>
      <c r="G42" s="481"/>
      <c r="H42" s="481"/>
      <c r="I42" s="481"/>
      <c r="J42" s="481"/>
      <c r="K42" s="481"/>
      <c r="L42" s="481"/>
      <c r="M42" s="481"/>
      <c r="N42" s="481"/>
      <c r="O42" s="481"/>
      <c r="P42" s="481"/>
      <c r="Q42" s="481"/>
      <c r="R42" s="481"/>
      <c r="S42" s="481"/>
      <c r="T42" s="482"/>
      <c r="V42" s="71" t="s">
        <v>127</v>
      </c>
    </row>
    <row r="43" spans="1:22" x14ac:dyDescent="0.25">
      <c r="A43" s="138">
        <v>30</v>
      </c>
      <c r="B43" s="479" t="s">
        <v>689</v>
      </c>
      <c r="C43" s="480" t="s">
        <v>689</v>
      </c>
      <c r="D43" s="481"/>
      <c r="E43" s="481"/>
      <c r="F43" s="481"/>
      <c r="G43" s="481"/>
      <c r="H43" s="481"/>
      <c r="I43" s="481"/>
      <c r="J43" s="481"/>
      <c r="K43" s="481"/>
      <c r="L43" s="481"/>
      <c r="M43" s="481"/>
      <c r="N43" s="481"/>
      <c r="O43" s="481"/>
      <c r="P43" s="481"/>
      <c r="Q43" s="481"/>
      <c r="R43" s="481"/>
      <c r="S43" s="481"/>
      <c r="T43" s="482"/>
      <c r="V43" s="71" t="s">
        <v>127</v>
      </c>
    </row>
    <row r="44" spans="1:22" x14ac:dyDescent="0.25">
      <c r="A44" s="138">
        <v>31</v>
      </c>
      <c r="B44" s="479" t="s">
        <v>690</v>
      </c>
      <c r="C44" s="480" t="s">
        <v>690</v>
      </c>
      <c r="D44" s="481"/>
      <c r="E44" s="481"/>
      <c r="F44" s="481"/>
      <c r="G44" s="481"/>
      <c r="H44" s="481"/>
      <c r="I44" s="481"/>
      <c r="J44" s="481"/>
      <c r="K44" s="481"/>
      <c r="L44" s="481"/>
      <c r="M44" s="481"/>
      <c r="N44" s="481"/>
      <c r="O44" s="481"/>
      <c r="P44" s="481"/>
      <c r="Q44" s="481"/>
      <c r="R44" s="481"/>
      <c r="S44" s="481"/>
      <c r="T44" s="482"/>
      <c r="V44" s="71" t="s">
        <v>127</v>
      </c>
    </row>
    <row r="45" spans="1:22" x14ac:dyDescent="0.25">
      <c r="A45" s="138">
        <v>32</v>
      </c>
      <c r="B45" s="479" t="s">
        <v>691</v>
      </c>
      <c r="C45" s="480" t="s">
        <v>691</v>
      </c>
      <c r="D45" s="481"/>
      <c r="E45" s="481"/>
      <c r="F45" s="481"/>
      <c r="G45" s="481"/>
      <c r="H45" s="481"/>
      <c r="I45" s="481"/>
      <c r="J45" s="481"/>
      <c r="K45" s="481"/>
      <c r="L45" s="481"/>
      <c r="M45" s="481"/>
      <c r="N45" s="481"/>
      <c r="O45" s="481"/>
      <c r="P45" s="481"/>
      <c r="Q45" s="481"/>
      <c r="R45" s="481"/>
      <c r="S45" s="481"/>
      <c r="T45" s="482"/>
      <c r="V45" s="71" t="s">
        <v>127</v>
      </c>
    </row>
    <row r="46" spans="1:22" x14ac:dyDescent="0.25">
      <c r="A46" s="138">
        <v>33</v>
      </c>
      <c r="B46" s="479" t="s">
        <v>692</v>
      </c>
      <c r="C46" s="480" t="s">
        <v>692</v>
      </c>
      <c r="D46" s="481"/>
      <c r="E46" s="481"/>
      <c r="F46" s="481"/>
      <c r="G46" s="481"/>
      <c r="H46" s="481"/>
      <c r="I46" s="481"/>
      <c r="J46" s="481"/>
      <c r="K46" s="481"/>
      <c r="L46" s="481"/>
      <c r="M46" s="481"/>
      <c r="N46" s="481"/>
      <c r="O46" s="481"/>
      <c r="P46" s="481"/>
      <c r="Q46" s="481"/>
      <c r="R46" s="481"/>
      <c r="S46" s="481"/>
      <c r="T46" s="482"/>
      <c r="V46" s="71" t="s">
        <v>127</v>
      </c>
    </row>
    <row r="47" spans="1:22" x14ac:dyDescent="0.25">
      <c r="A47" s="138">
        <v>34</v>
      </c>
      <c r="B47" s="479" t="s">
        <v>693</v>
      </c>
      <c r="C47" s="480" t="s">
        <v>693</v>
      </c>
      <c r="D47" s="481"/>
      <c r="E47" s="481"/>
      <c r="F47" s="481"/>
      <c r="G47" s="481"/>
      <c r="H47" s="481"/>
      <c r="I47" s="481"/>
      <c r="J47" s="481"/>
      <c r="K47" s="481"/>
      <c r="L47" s="481"/>
      <c r="M47" s="481"/>
      <c r="N47" s="481"/>
      <c r="O47" s="481"/>
      <c r="P47" s="481"/>
      <c r="Q47" s="481"/>
      <c r="R47" s="481"/>
      <c r="S47" s="481"/>
      <c r="T47" s="482"/>
      <c r="V47" s="71" t="s">
        <v>127</v>
      </c>
    </row>
    <row r="48" spans="1:22" x14ac:dyDescent="0.25">
      <c r="A48" s="138">
        <v>35</v>
      </c>
      <c r="B48" s="479" t="s">
        <v>694</v>
      </c>
      <c r="C48" s="480" t="s">
        <v>694</v>
      </c>
      <c r="D48" s="481"/>
      <c r="E48" s="481"/>
      <c r="F48" s="481"/>
      <c r="G48" s="481"/>
      <c r="H48" s="481"/>
      <c r="I48" s="481"/>
      <c r="J48" s="481"/>
      <c r="K48" s="481"/>
      <c r="L48" s="481"/>
      <c r="M48" s="481"/>
      <c r="N48" s="481"/>
      <c r="O48" s="481"/>
      <c r="P48" s="481"/>
      <c r="Q48" s="481"/>
      <c r="R48" s="481"/>
      <c r="S48" s="481"/>
      <c r="T48" s="482"/>
      <c r="V48" s="71" t="s">
        <v>127</v>
      </c>
    </row>
    <row r="49" spans="1:22" x14ac:dyDescent="0.25">
      <c r="A49" s="138">
        <v>36</v>
      </c>
      <c r="B49" s="479" t="s">
        <v>695</v>
      </c>
      <c r="C49" s="480" t="s">
        <v>695</v>
      </c>
      <c r="D49" s="481"/>
      <c r="E49" s="481"/>
      <c r="F49" s="481"/>
      <c r="G49" s="481"/>
      <c r="H49" s="481"/>
      <c r="I49" s="481"/>
      <c r="J49" s="481"/>
      <c r="K49" s="481"/>
      <c r="L49" s="481"/>
      <c r="M49" s="481"/>
      <c r="N49" s="481"/>
      <c r="O49" s="481"/>
      <c r="P49" s="481"/>
      <c r="Q49" s="481"/>
      <c r="R49" s="481"/>
      <c r="S49" s="481"/>
      <c r="T49" s="482"/>
      <c r="V49" s="71" t="s">
        <v>127</v>
      </c>
    </row>
    <row r="50" spans="1:22" x14ac:dyDescent="0.25">
      <c r="A50" s="138">
        <v>37</v>
      </c>
      <c r="B50" s="479" t="s">
        <v>696</v>
      </c>
      <c r="C50" s="480" t="s">
        <v>696</v>
      </c>
      <c r="D50" s="481"/>
      <c r="E50" s="481"/>
      <c r="F50" s="481"/>
      <c r="G50" s="481"/>
      <c r="H50" s="481"/>
      <c r="I50" s="481"/>
      <c r="J50" s="481"/>
      <c r="K50" s="481"/>
      <c r="L50" s="481"/>
      <c r="M50" s="481"/>
      <c r="N50" s="481"/>
      <c r="O50" s="481"/>
      <c r="P50" s="481"/>
      <c r="Q50" s="481"/>
      <c r="R50" s="481"/>
      <c r="S50" s="481"/>
      <c r="T50" s="482"/>
      <c r="V50" s="71" t="s">
        <v>127</v>
      </c>
    </row>
    <row r="51" spans="1:22" x14ac:dyDescent="0.25">
      <c r="A51" s="138">
        <v>38</v>
      </c>
      <c r="B51" s="479" t="s">
        <v>697</v>
      </c>
      <c r="C51" s="480" t="s">
        <v>697</v>
      </c>
      <c r="D51" s="481"/>
      <c r="E51" s="481"/>
      <c r="F51" s="481"/>
      <c r="G51" s="481"/>
      <c r="H51" s="481"/>
      <c r="I51" s="481"/>
      <c r="J51" s="481"/>
      <c r="K51" s="481"/>
      <c r="L51" s="481"/>
      <c r="M51" s="481"/>
      <c r="N51" s="481"/>
      <c r="O51" s="481"/>
      <c r="P51" s="481"/>
      <c r="Q51" s="481"/>
      <c r="R51" s="481"/>
      <c r="S51" s="481"/>
      <c r="T51" s="482"/>
      <c r="V51" s="71" t="s">
        <v>127</v>
      </c>
    </row>
  </sheetData>
  <sheetProtection algorithmName="SHA-512" hashValue="iptYg/PHH5taxl/gJxyS616Hquy6sm20EQdtNKf2/bC7dwOG9kPdZL2Lk+6iz+e+kkYbj2j+CazdLzNbEzkw0A==" saltValue="AUZIPYZ6g4OkVLoU9wP8ew==" spinCount="100000" sheet="1" objects="1" scenarios="1"/>
  <mergeCells count="48">
    <mergeCell ref="C16:T16"/>
    <mergeCell ref="C17:T17"/>
    <mergeCell ref="A9:O9"/>
    <mergeCell ref="P9:T9"/>
    <mergeCell ref="A11:T11"/>
    <mergeCell ref="C13:T13"/>
    <mergeCell ref="C14:T14"/>
    <mergeCell ref="C15:T15"/>
    <mergeCell ref="A7:O7"/>
    <mergeCell ref="P7:T7"/>
    <mergeCell ref="A1:T1"/>
    <mergeCell ref="A3:T3"/>
    <mergeCell ref="A4:T4"/>
    <mergeCell ref="A5:T5"/>
    <mergeCell ref="C18:T18"/>
    <mergeCell ref="C19:T19"/>
    <mergeCell ref="C20:T20"/>
    <mergeCell ref="C21:T21"/>
    <mergeCell ref="C22:T22"/>
    <mergeCell ref="C23:T23"/>
    <mergeCell ref="C24:T24"/>
    <mergeCell ref="C25:T25"/>
    <mergeCell ref="C26:T26"/>
    <mergeCell ref="C27:T27"/>
    <mergeCell ref="C28:T28"/>
    <mergeCell ref="C29:T29"/>
    <mergeCell ref="C30:T30"/>
    <mergeCell ref="C31:T31"/>
    <mergeCell ref="C32:T32"/>
    <mergeCell ref="C33:T33"/>
    <mergeCell ref="C34:T34"/>
    <mergeCell ref="C35:T35"/>
    <mergeCell ref="C36:T36"/>
    <mergeCell ref="C37:T37"/>
    <mergeCell ref="C38:T38"/>
    <mergeCell ref="C39:T39"/>
    <mergeCell ref="C40:T40"/>
    <mergeCell ref="C41:T41"/>
    <mergeCell ref="C42:T42"/>
    <mergeCell ref="C48:T48"/>
    <mergeCell ref="C49:T49"/>
    <mergeCell ref="C50:T50"/>
    <mergeCell ref="C51:T51"/>
    <mergeCell ref="C43:T43"/>
    <mergeCell ref="C44:T44"/>
    <mergeCell ref="C45:T45"/>
    <mergeCell ref="C46:T46"/>
    <mergeCell ref="C47:T47"/>
  </mergeCells>
  <phoneticPr fontId="78"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37223C-8817-45F9-AFCC-2791A078C015}">
  <ds:schemaRefs>
    <ds:schemaRef ds:uri="http://schemas.microsoft.com/sharepoint/v3/contenttype/forms"/>
  </ds:schemaRefs>
</ds:datastoreItem>
</file>

<file path=customXml/itemProps2.xml><?xml version="1.0" encoding="utf-8"?>
<ds:datastoreItem xmlns:ds="http://schemas.openxmlformats.org/officeDocument/2006/customXml" ds:itemID="{5D2E8A5F-F29A-489C-BFBE-06F29FF6D161}">
  <ds:schemaRefs>
    <ds:schemaRef ds:uri="http://schemas.microsoft.com/office/2006/metadata/properties"/>
    <ds:schemaRef ds:uri="http://schemas.microsoft.com/office/infopath/2007/PartnerControls"/>
    <ds:schemaRef ds:uri="e3a755e7-ce12-4f84-9391-d0c12a12ba8f"/>
  </ds:schemaRefs>
</ds:datastoreItem>
</file>

<file path=customXml/itemProps3.xml><?xml version="1.0" encoding="utf-8"?>
<ds:datastoreItem xmlns:ds="http://schemas.openxmlformats.org/officeDocument/2006/customXml" ds:itemID="{B61BFC8E-732F-4DF7-B61A-098DA2A1E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2024-01-04T09:49:05Z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2023-11-05T13:34:33Z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4a22e005-9311-4305-b62d-6a743d63587b</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ies>
</file>