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268" documentId="8_{33983D59-EDED-4E97-8506-8D6AAE10E710}" xr6:coauthVersionLast="47" xr6:coauthVersionMax="47" xr10:uidLastSave="{5540A450-1E0C-4B3F-825B-D8CE6BD3DF56}"/>
  <bookViews>
    <workbookView xWindow="-120" yWindow="-120" windowWidth="29040" windowHeight="17640" tabRatio="933" xr2:uid="{00000000-000D-0000-FFFF-FFFF00000000}"/>
  </bookViews>
  <sheets>
    <sheet name="Identifikační údaje" sheetId="42" r:id="rId1"/>
    <sheet name="Schéma dodavatelského řetězce" sheetId="48" r:id="rId2"/>
    <sheet name="IaaS a PaaS" sheetId="53" state="hidden" r:id="rId3"/>
    <sheet name="Podklady k ověření IaaS-PaaS" sheetId="43" state="hidden" r:id="rId4"/>
    <sheet name="SaaS" sheetId="51" state="hidden" r:id="rId5"/>
    <sheet name="Podklady k ověření SaaS" sheetId="44" state="hidden" r:id="rId6"/>
    <sheet name="Využívaný cloud computing-1" sheetId="45" state="hidden" r:id="rId7"/>
    <sheet name="Dodavatelé" sheetId="46" state="hidden" r:id="rId8"/>
    <sheet name="Přeprodávaný cloud computing-1" sheetId="49" r:id="rId9"/>
    <sheet name="Pokyny k vyplnění" sheetId="40" r:id="rId10"/>
    <sheet name="Definice pojmů" sheetId="47" r:id="rId11"/>
    <sheet name="Změny verze" sheetId="5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J3" i="43"/>
  <c r="A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rgb="FF000000"/>
            <rFont val="Tahoma"/>
            <family val="2"/>
            <charset val="238"/>
          </rPr>
          <t xml:space="preserve">Odpoví-li poskytovatel "ANO", pak vyplní jednou nebo vícekrát část "Využívané služby-n".
</t>
        </r>
      </text>
    </comment>
    <comment ref="B30" authorId="0" shapeId="0" xr:uid="{00000000-0006-0000-0000-000002000000}">
      <text>
        <r>
          <rPr>
            <b/>
            <sz val="9"/>
            <color rgb="FF000000"/>
            <rFont val="Tahoma"/>
            <family val="2"/>
            <charset val="238"/>
          </rPr>
          <t xml:space="preserve">Odpoví-li poskytovatel "ANO", pak vyplní část "Dodavatelé".
</t>
        </r>
      </text>
    </comment>
    <comment ref="B32" authorId="0" shapeId="0" xr:uid="{00000000-0006-0000-0000-000003000000}">
      <text>
        <r>
          <rPr>
            <b/>
            <sz val="9"/>
            <color rgb="FF000000"/>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b/>
            <sz val="9"/>
            <color rgb="FF000000"/>
            <rFont val="Tahoma"/>
            <family val="2"/>
            <charset val="238"/>
          </rPr>
          <t xml:space="preserve">V případě, že pro daný typ služby poskytovatel nabízí více konkrétních služeb, vloží další řádek, kde další konkrétní službu popíše. </t>
        </r>
      </text>
    </comment>
    <comment ref="H8" authorId="0" shapeId="0" xr:uid="{91604A6A-17EF-4416-A85A-888EE82C63A7}">
      <text>
        <r>
          <rPr>
            <b/>
            <sz val="9"/>
            <color indexed="81"/>
            <rFont val="Tahoma"/>
            <family val="2"/>
            <charset val="238"/>
          </rPr>
          <t>Odkaz na místo na internetu, kde je k dispozici dokumentace nabízené služby.</t>
        </r>
      </text>
    </comment>
    <comment ref="I8"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3BB0096-C654-4772-ADB7-908270BEB809}">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4" authorId="0" shapeId="0" xr:uid="{00000000-0006-0000-03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00000000-0006-0000-0300-000007000000}">
      <text>
        <r>
          <rPr>
            <sz val="9"/>
            <color indexed="81"/>
            <rFont val="Tahoma"/>
            <family val="2"/>
            <charset val="238"/>
          </rPr>
          <t>V případě potřeby poskytovatel přidá nebo ubere řádky tabulky a pokračuje v  číselné řadě dále.</t>
        </r>
      </text>
    </comment>
    <comment ref="A30"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00000000-0006-0000-0300-000009000000}">
      <text>
        <r>
          <rPr>
            <sz val="9"/>
            <color indexed="81"/>
            <rFont val="Tahoma"/>
            <family val="2"/>
            <charset val="238"/>
          </rPr>
          <t xml:space="preserve">Poskytovael uvede plný název nabízených služeb a zařadí je do příslušné skupiny.
</t>
        </r>
      </text>
    </comment>
    <comment ref="D32"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3B75AEA6-BE5D-4F4E-9E75-5DE5C9F07398}">
      <text>
        <r>
          <rPr>
            <b/>
            <sz val="9"/>
            <color indexed="81"/>
            <rFont val="Tahoma"/>
            <family val="2"/>
            <charset val="238"/>
          </rPr>
          <t>Odkaz na místo, kde je k dispozici dokumentace nabízené služby.</t>
        </r>
      </text>
    </comment>
    <comment ref="J8"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294F08-5FA9-4DF6-BDE8-6227DAFEBF0D}">
      <text>
        <r>
          <rPr>
            <b/>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 ref="C28" authorId="0" shapeId="0" xr:uid="{7258EE52-19EA-4CB8-BA36-067FB445A948}">
      <text>
        <r>
          <rPr>
            <b/>
            <sz val="9"/>
            <color indexed="81"/>
            <rFont val="Tahoma"/>
            <family val="2"/>
            <charset val="238"/>
          </rPr>
          <t xml:space="preserve">Netýká se prací ICT service desku, Ten je součástí typu služby "Řízení provozu ICT"
</t>
        </r>
      </text>
    </comment>
    <comment ref="C29" authorId="0" shapeId="0" xr:uid="{14F3701F-54AB-4B37-BA15-7B9B40C90760}">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J</t>
        </r>
        <r>
          <rPr>
            <sz val="12"/>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1"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2" authorId="0" shapeId="0" xr:uid="{00000000-0006-0000-05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6" authorId="0" shapeId="0" xr:uid="{00000000-0006-0000-0500-000007000000}">
      <text>
        <r>
          <rPr>
            <sz val="9"/>
            <color indexed="81"/>
            <rFont val="Tahoma"/>
            <family val="2"/>
            <charset val="238"/>
          </rPr>
          <t>V případě potřeby poskytovatel přidá nebo ubere řádky tabulky a pokračuje v  číselné řadě dále.</t>
        </r>
      </text>
    </comment>
    <comment ref="A28" authorId="0" shapeId="0" xr:uid="{00000000-0006-0000-05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29" authorId="0" shapeId="0" xr:uid="{00000000-0006-0000-0500-000009000000}">
      <text>
        <r>
          <rPr>
            <sz val="9"/>
            <color indexed="81"/>
            <rFont val="Tahoma"/>
            <family val="2"/>
            <charset val="238"/>
          </rPr>
          <t xml:space="preserve">Poskytovael uvede plný název nabízených služeb a zařadí je do příslušné skupiny.
</t>
        </r>
      </text>
    </comment>
    <comment ref="D30" authorId="0" shapeId="0" xr:uid="{00000000-0006-0000-05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A60D271B-46D1-4C5E-90D8-6A798E5598D0}">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P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<sst xmlns="http://schemas.openxmlformats.org/spreadsheetml/2006/main" count="2549" uniqueCount="1175">
  <si>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</si>
  <si>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</si>
  <si>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</si>
  <si>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</si>
  <si>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</si>
  <si>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</si>
  <si>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</si>
  <si>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</si>
  <si>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</si>
  <si>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</si>
  <si>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</si>
  <si>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</si>
  <si>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</si>
  <si>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</si>
  <si>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</si>
  <si>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</si>
  <si>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</si>
  <si>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</si>
  <si>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</si>
  <si>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</si>
  <si>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</si>
  <si>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</si>
  <si>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</si>
  <si>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</si>
  <si>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</si>
  <si>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</si>
  <si>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</si>
  <si>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</si>
  <si>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</si>
  <si>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</si>
  <si>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</si>
  <si>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</si>
  <si>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</si>
  <si>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</si>
  <si>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</si>
  <si>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</si>
  <si>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</si>
  <si>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</si>
  <si>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</si>
  <si>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</si>
  <si>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</si>
  <si>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</si>
  <si>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</si>
  <si>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</si>
  <si>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</si>
  <si>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</si>
  <si>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</si>
  <si>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</si>
  <si>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</si>
  <si>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</si>
  <si>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</si>
  <si>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</si>
  <si>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</si>
  <si>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</si>
  <si>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</si>
  <si>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</si>
  <si>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</si>
  <si>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</si>
  <si>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</si>
  <si>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</si>
  <si>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</si>
  <si>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</si>
  <si>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</si>
  <si>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</si>
  <si>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</si>
  <si>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</si>
  <si>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</si>
  <si>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</si>
  <si>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</si>
  <si>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</si>
  <si>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</si>
  <si>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Identifikátor služby přidělený službě Agenturou při zápisu služby do katalogu nabídek eGC (identifikátor ve struktuře:  xxx-xxx-xxxx)</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</si>
  <si>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</si>
  <si>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</si>
  <si>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</si>
  <si>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</si>
  <si>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</si>
  <si>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</si>
  <si>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</si>
  <si>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</si>
  <si>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</si>
  <si>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</si>
  <si>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</si>
  <si>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 xml:space="preserve">• 
• </t>
  </si>
  <si>
    <t>odkaz</t>
  </si>
  <si>
    <t>Bez operačního systému s hypervisorem</t>
  </si>
  <si>
    <t xml:space="preserve">Typ vCPU, Frekvence, RAM, Server storage,  Síťové připojení, Instance Sdílená/Dedikovaná/Rezervovaná, s/bez správy OS poskytovatelem  </t>
  </si>
  <si>
    <t>S operačním systémem bez hypervisoru</t>
  </si>
  <si>
    <t xml:space="preserve">Typ CPU, Frekvence, RAM, Storage,  Typ Operačního Systému, Verze, Síťové připojení, Diskový řadič (RAID/no RAID), Typy disků (SATA, SAS, SSD),  s/bez správy OS poskytovatelem  </t>
  </si>
  <si>
    <t>Bez operačního systému a bez hypervisoru</t>
  </si>
  <si>
    <t xml:space="preserve">Typ CPU, Frekvence, RAM, Storage,  Síťové připojení, Diskový řadič (RAID/no RAID), Typy disků (SATA, SAS, SSD), Síťové připojení, s/bez správy OS poskytovatelem    </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</si>
  <si>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</si>
  <si>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</si>
  <si>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</si>
  <si>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</si>
  <si>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</si>
  <si>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Object</t>
  </si>
  <si>
    <t xml:space="preserve">Velikost (used) nebo za pevně alokovaný objem,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</si>
  <si>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</si>
  <si>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</si>
  <si>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</si>
  <si>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</si>
  <si>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</si>
  <si>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</si>
  <si>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</si>
  <si>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</si>
  <si>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</si>
  <si>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</si>
  <si>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</si>
  <si>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</si>
  <si>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</si>
  <si>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</si>
  <si>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</si>
  <si>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</si>
  <si>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</si>
  <si>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 xml:space="preserve">NoSQL </t>
  </si>
  <si>
    <t xml:space="preserve">Název produktu, kontrola přístupu k datům+důvěrnost+integrita, SLA, škálovatelnost (horizontální (CPU, RAM, IOPS), vertikální (RAC, …), licencování (PAYC, přenesení licencí zákazníkem, …), způsob placení,   </t>
  </si>
  <si>
    <t>Web / Aplikační server as a service, Kontejnerová technologie</t>
  </si>
  <si>
    <t>Java platforma, standard (J2EE)</t>
  </si>
  <si>
    <t xml:space="preserve">Název produktu, kontrola přístupu k datům+důvěrnost+integrita, messaging, distribuované transakce/2-phase commit, škálovatelnost, vysvětlení licencování, s/bez správy  prostředí poskytovatelem   </t>
  </si>
  <si>
    <t>Microsoft .NET Application Server/Platforma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</si>
  <si>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</si>
  <si>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</si>
  <si>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</si>
  <si>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</si>
  <si>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</si>
  <si>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Kontejnerová platforma</t>
  </si>
  <si>
    <t>Název produktu, kontrola přístupu k datům+důvěrnost+integrita, messaging, distribuované transakce/2-phase commit, škálovatelnost, vysvětlení licencování,  s/bez správy  prostředí poskytovatelem</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</si>
  <si>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</si>
  <si>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</si>
  <si>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</si>
  <si>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</si>
  <si>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</si>
  <si>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</si>
  <si>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</si>
  <si>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</si>
  <si>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</si>
  <si>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</si>
  <si>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</si>
  <si>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</si>
  <si>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</si>
  <si>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</si>
  <si>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</si>
  <si>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</si>
  <si>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</si>
  <si>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</si>
  <si>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</si>
  <si>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</si>
  <si>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</si>
  <si>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</si>
  <si>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</si>
  <si>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</si>
  <si>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Správa mobilních zařízení (např. telefonů)</t>
  </si>
  <si>
    <t>Operační systém mobilního telefonu, počet uživatelů/zařízení</t>
  </si>
  <si>
    <t>Adresářové služby a řízení přístupu k výpočetním zdrojům</t>
  </si>
  <si>
    <t>Možnosti autentizace (vícefaktorová), možnosti federace do on-premises IdM, způsob nacenění</t>
  </si>
  <si>
    <t>Ochrana přístupu ke cloud aplikacím (Cloud Access Security Broker: CASB – viz Gartner)</t>
  </si>
  <si>
    <t>Detekce využívání shadow-IT cloudových systémů - uveďte jejich seznam (příp. odkaz); integrace s firemními identitními systémy; ochrana před kyber hrozbami</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</si>
  <si>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</si>
  <si>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</si>
  <si>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</si>
  <si>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</si>
  <si>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</si>
  <si>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</si>
  <si>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</si>
  <si>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</si>
  <si>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 xml:space="preserve">Automatizované služby dohledu (management console) pro sledování, vyhodnocování a řešení bezpečnostních událostí </t>
  </si>
  <si>
    <t>Rozsah zpracovávaných informací, možnosti analytiky</t>
  </si>
  <si>
    <t>Správa a řízení nákladů</t>
  </si>
  <si>
    <t>Rozsah funkcí správy a řízení nákladů; integrace multi-cloud z pohledu zákazníka; funkce proaktivní optimalizace nákladů v daných cloudových prostředích; vlastní funkce reportingu a případné API pro využívání reportingu třetích stran</t>
  </si>
  <si>
    <t>Platforma pro vývoj</t>
  </si>
  <si>
    <t>DevOps / DevSecOps</t>
  </si>
  <si>
    <t>Popis nástroje dle "Agile" metodologie</t>
  </si>
  <si>
    <t>AI a Machine Learning</t>
  </si>
  <si>
    <t>Služby inteligentních asistentů</t>
  </si>
  <si>
    <t>Podporované jazyky a prostředí; popis formy konverzace; integrace s komunikačními kanály (např. chat systémy) třetích stran; integrace se službami automatického překladu jazyka</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</si>
  <si>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</si>
  <si>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</si>
  <si>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</si>
  <si>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</si>
  <si>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</si>
  <si>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</si>
  <si>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</si>
  <si>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</si>
  <si>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</si>
  <si>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</si>
  <si>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</si>
  <si>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</si>
  <si>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</si>
  <si>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</si>
  <si>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</si>
  <si>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</si>
  <si>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</si>
  <si>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</si>
  <si>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Rozsah funkčnosti; způsob ovládání a konfigurace; vytváření pravidel</t>
  </si>
  <si>
    <t>Správa koncových zařízení IoT</t>
  </si>
  <si>
    <t>Rozsah funkčnosti; způsob ovládání a konfigurace</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</si>
  <si>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</si>
  <si>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</si>
  <si>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</si>
  <si>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</si>
  <si>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</si>
  <si>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</si>
  <si>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</si>
  <si>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</si>
  <si>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</si>
  <si>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</si>
  <si>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Ostatní služby IaaS/PaaS</t>
  </si>
  <si>
    <t>Připojení do CMS</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</si>
  <si>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</si>
  <si>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</si>
  <si>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</si>
  <si>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</si>
  <si>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</si>
  <si>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</si>
  <si>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</si>
  <si>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</si>
  <si>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</si>
  <si>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</si>
  <si>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</si>
  <si>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</si>
  <si>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</si>
  <si>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r>
      <rPr>
        <b/>
        <u/>
        <sz val="20"/>
        <color theme="1"/>
        <rFont val="Calibri"/>
        <family val="2"/>
        <charset val="238"/>
        <scheme val="minor"/>
      </rPr>
      <t xml:space="preserve">ID </t>
    </r>
    <r>
      <rPr>
        <b/>
        <sz val="20"/>
        <color theme="1"/>
        <rFont val="Calibri"/>
        <family val="2"/>
        <charset val="238"/>
        <scheme val="minor"/>
      </rPr>
      <t xml:space="preserve"> </t>
    </r>
  </si>
  <si>
    <t>ID 1.2</t>
  </si>
  <si>
    <t>ID 1.3</t>
  </si>
  <si>
    <t>ID 1.4</t>
  </si>
  <si>
    <t>ID 1.5</t>
  </si>
  <si>
    <t>ID 1.6</t>
  </si>
  <si>
    <t>ID 1.7</t>
  </si>
  <si>
    <t>ID 2.2</t>
  </si>
  <si>
    <t>ID 2.4</t>
  </si>
  <si>
    <t>ID 2.5</t>
  </si>
  <si>
    <t>ID 3.1</t>
  </si>
  <si>
    <t>ID 4.1</t>
  </si>
  <si>
    <t>ID 5.1</t>
  </si>
  <si>
    <t>ID 6.2</t>
  </si>
  <si>
    <t>ID 6.3</t>
  </si>
  <si>
    <t>ID 6.4</t>
  </si>
  <si>
    <t>ID 6.5</t>
  </si>
  <si>
    <t>ID 6.7</t>
  </si>
  <si>
    <t>ID 6.8</t>
  </si>
  <si>
    <t>ID 7.1</t>
  </si>
  <si>
    <t>ID 7.2</t>
  </si>
  <si>
    <t>ID 7.3</t>
  </si>
  <si>
    <t>ID 7.4</t>
  </si>
  <si>
    <t>ID 7.7</t>
  </si>
  <si>
    <t>ID 7.8</t>
  </si>
  <si>
    <t>ID 7.9</t>
  </si>
  <si>
    <t>ID 8.3</t>
  </si>
  <si>
    <t>ID 8.5</t>
  </si>
  <si>
    <t>ID 8.6</t>
  </si>
  <si>
    <t>ID 8.7</t>
  </si>
  <si>
    <t>ID 9.2</t>
  </si>
  <si>
    <t>ID 9.3</t>
  </si>
  <si>
    <t>ID 10.1</t>
  </si>
  <si>
    <t>ID 10.2</t>
  </si>
  <si>
    <r>
      <rPr>
        <b/>
        <u/>
        <sz val="16"/>
        <color theme="1"/>
        <rFont val="Calibri"/>
        <family val="2"/>
        <charset val="238"/>
        <scheme val="minor"/>
      </rPr>
      <t xml:space="preserve">Požadavek  </t>
    </r>
    <r>
      <rPr>
        <b/>
        <sz val="16"/>
        <color theme="1"/>
        <rFont val="Calibri"/>
        <family val="2"/>
        <charset val="238"/>
        <scheme val="minor"/>
      </rPr>
      <t xml:space="preserve">
→</t>
    </r>
  </si>
  <si>
    <t xml:space="preserve">Poskytovatel uvádí informace o všech územích států, ze kterých dochází k výkonu správy a dohledu nad službou cloud computingu. </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</si>
  <si>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</si>
  <si>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</si>
  <si>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</si>
  <si>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</si>
  <si>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</si>
  <si>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</si>
  <si>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</si>
  <si>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</si>
  <si>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</si>
  <si>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</si>
  <si>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</si>
  <si>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</si>
  <si>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umožnuje synchronní replikaci (zálohování) dat alespoň do jednoho záložního datového centra, které je kapacitně dostatečné k převzetí služby cloud computingu poskytované z primárního datového centra.</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</si>
  <si>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</si>
  <si>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</si>
  <si>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</si>
  <si>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 xml:space="preserve">Poskytovatel umožňuje obsluhu služby cloud computingu pomocí management portálu nebo jiné formy administrátorské konzole vzdáleně přístupné zákazníkovi v nepřetržitém režimu. </t>
  </si>
  <si>
    <t>Poskytovatel umožňuje import či export dat v objemu větším než 2 TB prostřednictvím zaslání šifrovaných paměťových médií.</t>
  </si>
  <si>
    <t xml:space="preserve">Poskytovatel chrání zákaznický obsah šifrováním při přenosu a v úložištích ve službě cloud computingu.  </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</si>
  <si>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</si>
  <si>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zákazníkovi využití vlastního šifrovacího klíče (BYOK).</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</si>
  <si>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</si>
  <si>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</si>
  <si>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</si>
  <si>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</si>
  <si>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</si>
  <si>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</si>
  <si>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</si>
  <si>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</si>
  <si>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</si>
  <si>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</si>
  <si>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</si>
  <si>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r>
      <rPr>
        <b/>
        <u/>
        <sz val="16"/>
        <color theme="1"/>
        <rFont val="Calibri"/>
        <family val="2"/>
        <charset val="238"/>
        <scheme val="minor"/>
      </rPr>
      <t xml:space="preserve">Způsob doložení </t>
    </r>
    <r>
      <rPr>
        <b/>
        <sz val="16"/>
        <color theme="1"/>
        <rFont val="Calibri"/>
        <family val="2"/>
        <charset val="238"/>
        <scheme val="minor"/>
      </rPr>
      <t xml:space="preserve">
→</t>
    </r>
  </si>
  <si>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</si>
  <si>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</si>
  <si>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</si>
  <si>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</si>
  <si>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</si>
  <si>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</si>
  <si>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</si>
  <si>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</si>
  <si>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</si>
  <si>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DIA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</si>
  <si>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</si>
  <si>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</si>
  <si>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</si>
  <si>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</si>
  <si>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</si>
  <si>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</si>
  <si>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</si>
  <si>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</si>
  <si>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</si>
  <si>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</si>
  <si>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</si>
  <si>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</si>
  <si>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</si>
  <si>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</si>
  <si>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</si>
  <si>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</si>
  <si>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</si>
  <si>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</si>
  <si>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</si>
  <si>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</si>
  <si>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</si>
  <si>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</si>
  <si>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</si>
  <si>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</si>
  <si>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Označení skupiny služeb</t>
  </si>
  <si>
    <t>Název služby</t>
  </si>
  <si>
    <t>1.</t>
  </si>
  <si>
    <t>2.</t>
  </si>
  <si>
    <t>3.</t>
  </si>
  <si>
    <t>4.</t>
  </si>
  <si>
    <t>5.</t>
  </si>
  <si>
    <t>6.</t>
  </si>
  <si>
    <t>7.</t>
  </si>
  <si>
    <t>8.</t>
  </si>
  <si>
    <t>9.</t>
  </si>
  <si>
    <t>10.</t>
  </si>
  <si>
    <t>11.</t>
  </si>
  <si>
    <t>12.</t>
  </si>
  <si>
    <t>13.</t>
  </si>
  <si>
    <t>14.</t>
  </si>
  <si>
    <t>…</t>
  </si>
  <si>
    <t>Oddíl 2 – Služby s odchylkou od skupiny</t>
  </si>
  <si>
    <t>15.</t>
  </si>
  <si>
    <t>16.</t>
  </si>
  <si>
    <t>17.</t>
  </si>
  <si>
    <t>18.</t>
  </si>
  <si>
    <t>19.</t>
  </si>
  <si>
    <t>20.</t>
  </si>
  <si>
    <t>21.</t>
  </si>
  <si>
    <t>22.</t>
  </si>
  <si>
    <t>23.</t>
  </si>
  <si>
    <t>24.</t>
  </si>
  <si>
    <t>25.</t>
  </si>
  <si>
    <t>26.</t>
  </si>
  <si>
    <t>27.</t>
  </si>
  <si>
    <t>28.</t>
  </si>
  <si>
    <t>29.</t>
  </si>
  <si>
    <t>30.</t>
  </si>
  <si>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</si>
  <si>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</si>
  <si>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</si>
  <si>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</si>
  <si>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</si>
  <si>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</si>
  <si>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</si>
  <si>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</si>
  <si>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</si>
  <si>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</si>
  <si>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</si>
  <si>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</si>
  <si>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</si>
  <si>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</si>
  <si>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</si>
  <si>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</si>
  <si>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</si>
  <si>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</si>
  <si>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</si>
  <si>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</si>
  <si>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</si>
  <si>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</si>
  <si>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</si>
  <si>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</si>
  <si>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</si>
  <si>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</si>
  <si>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</si>
  <si>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</si>
  <si>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</si>
  <si>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</si>
  <si>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</si>
  <si>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</si>
  <si>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</si>
  <si>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</si>
  <si>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</si>
  <si>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</si>
  <si>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</si>
  <si>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</si>
  <si>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</si>
  <si>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</si>
  <si>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</si>
  <si>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</si>
  <si>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</si>
  <si>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</si>
  <si>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</si>
  <si>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</si>
  <si>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</si>
  <si>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</si>
  <si>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</si>
  <si>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</si>
  <si>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</si>
  <si>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</si>
  <si>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</si>
  <si>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</si>
  <si>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</si>
  <si>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</si>
  <si>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</si>
  <si>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</si>
  <si>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</si>
  <si>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</si>
  <si>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</si>
  <si>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</si>
  <si>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</si>
  <si>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</si>
  <si>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</si>
  <si>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</si>
  <si>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</si>
  <si>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</si>
  <si>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</si>
  <si>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</si>
  <si>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</si>
  <si>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</si>
  <si>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</si>
  <si>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</si>
  <si>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</si>
  <si>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</si>
  <si>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</si>
  <si>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</si>
  <si>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</si>
  <si>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</si>
  <si>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</si>
  <si>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</si>
  <si>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</si>
  <si>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</si>
  <si>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</si>
  <si>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</si>
  <si>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</si>
  <si>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</si>
  <si>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</si>
  <si>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</si>
  <si>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</si>
  <si>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</si>
  <si>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</si>
  <si>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</si>
  <si>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</si>
  <si>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</si>
  <si>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</si>
  <si>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</si>
  <si>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</si>
  <si>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</si>
  <si>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</si>
  <si>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Transparentní komunikaci uvnitř i vně organizace</t>
  </si>
  <si>
    <t>Archivace emailové komunikace</t>
  </si>
  <si>
    <t>Uživatelsky přístupná možnost obnovy a prohlížení archivovaných osobnách dat v emailu, nebo v uživatelských datech</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</si>
  <si>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</si>
  <si>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</si>
  <si>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</si>
  <si>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</si>
  <si>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</si>
  <si>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Správa zabezpečení mobilních zařízení, ochrana infromací na nich uložených, správa uživatelských aplikací, vzdálená blokace a smazaání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</si>
  <si>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</si>
  <si>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</si>
  <si>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</si>
  <si>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</si>
  <si>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</si>
  <si>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</si>
  <si>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</si>
  <si>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</si>
  <si>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</si>
  <si>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</si>
  <si>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</si>
  <si>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</si>
  <si>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</si>
  <si>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</si>
  <si>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</si>
  <si>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</si>
  <si>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</si>
  <si>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</si>
  <si>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</si>
  <si>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</si>
  <si>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</si>
  <si>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</si>
  <si>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</si>
  <si>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</si>
  <si>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</si>
  <si>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</si>
  <si>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</si>
  <si>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</si>
  <si>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</si>
  <si>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</si>
  <si>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</si>
  <si>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</si>
  <si>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</si>
  <si>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</si>
  <si>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</si>
  <si>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</si>
  <si>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</si>
  <si>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</si>
  <si>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</si>
  <si>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</si>
  <si>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</si>
  <si>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</si>
  <si>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</si>
  <si>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</si>
  <si>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</si>
  <si>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</si>
  <si>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</si>
  <si>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</si>
  <si>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</si>
  <si>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</si>
  <si>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</si>
  <si>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</si>
  <si>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</si>
  <si>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</si>
  <si>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</si>
  <si>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</si>
  <si>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</si>
  <si>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</si>
  <si>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</si>
  <si>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</si>
  <si>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</si>
  <si>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</si>
  <si>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</si>
  <si>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</si>
  <si>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</si>
  <si>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</si>
  <si>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</si>
  <si>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</si>
  <si>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</si>
  <si>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</si>
  <si>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Rozsah funkčnosti (např. vyhledávání, optimalizace tras, hustota provozu atd.); vlastní mapy nebo integrace s mapovými systémy třetích stran; podpora web a mobilních aplikací;</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</si>
  <si>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</si>
  <si>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</si>
  <si>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</si>
  <si>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</si>
  <si>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</si>
  <si>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</si>
  <si>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</si>
  <si>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</si>
  <si>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</si>
  <si>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</si>
  <si>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</si>
  <si>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</si>
  <si>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</si>
  <si>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</si>
  <si>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</si>
  <si>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</si>
  <si>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</si>
  <si>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</si>
  <si>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</si>
  <si>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</si>
  <si>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</si>
  <si>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</si>
  <si>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</si>
  <si>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</si>
  <si>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</si>
  <si>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</si>
  <si>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</si>
  <si>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</si>
  <si>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</si>
  <si>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</si>
  <si>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</si>
  <si>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</si>
  <si>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</si>
  <si>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</si>
  <si>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</si>
  <si>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</si>
  <si>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</si>
  <si>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</si>
  <si>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</si>
  <si>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</si>
  <si>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</si>
  <si>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</si>
  <si>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</si>
  <si>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</si>
  <si>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</si>
  <si>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</si>
  <si>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</si>
  <si>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</si>
  <si>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</si>
  <si>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</si>
  <si>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</si>
  <si>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</si>
  <si>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</si>
  <si>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</si>
  <si>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</si>
  <si>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</si>
  <si>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</si>
  <si>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</si>
  <si>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</si>
  <si>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</si>
  <si>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</si>
  <si>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</si>
  <si>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</si>
  <si>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</si>
  <si>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</si>
  <si>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</si>
  <si>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</si>
  <si>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</si>
  <si>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</si>
  <si>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</si>
  <si>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</si>
  <si>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</si>
  <si>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</si>
  <si>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</si>
  <si>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</si>
  <si>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</si>
  <si>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</si>
  <si>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</si>
  <si>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</si>
  <si>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</si>
  <si>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</si>
  <si>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ID 10.3</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</si>
  <si>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</si>
  <si>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</si>
  <si>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</si>
  <si>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</si>
  <si>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</si>
  <si>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</si>
  <si>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</si>
  <si>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</si>
  <si>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</si>
  <si>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</si>
  <si>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</si>
  <si>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</si>
  <si>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</si>
  <si>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</si>
  <si>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</si>
  <si>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</si>
  <si>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</si>
  <si>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</si>
  <si>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</si>
  <si>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</si>
  <si>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</si>
  <si>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</si>
  <si>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</si>
  <si>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</si>
  <si>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</si>
  <si>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</si>
  <si>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</si>
  <si>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</si>
  <si>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</si>
  <si>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</si>
  <si>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</si>
  <si>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</si>
  <si>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</si>
  <si>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</si>
  <si>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</si>
  <si>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</si>
  <si>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</si>
  <si>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</si>
  <si>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</si>
  <si>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</si>
  <si>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</si>
  <si>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</si>
  <si>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</si>
  <si>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</si>
  <si>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</si>
  <si>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</si>
  <si>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</si>
  <si>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</si>
  <si>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</si>
  <si>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</si>
  <si>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</si>
  <si>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</si>
  <si>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</si>
  <si>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</si>
  <si>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</si>
  <si>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</si>
  <si>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</si>
  <si>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</si>
  <si>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</si>
  <si>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</si>
  <si>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</si>
  <si>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</si>
  <si>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</si>
  <si>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</si>
  <si>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</si>
  <si>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</si>
  <si>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</si>
  <si>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</si>
  <si>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</si>
  <si>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</si>
  <si>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</si>
  <si>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</si>
  <si>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</si>
  <si>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</si>
  <si>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</si>
  <si>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</si>
  <si>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</si>
  <si>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</si>
  <si>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</si>
  <si>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</si>
  <si>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</si>
  <si>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</si>
  <si>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SoftwareONE Czech Republic s.r.o.</t>
  </si>
  <si>
    <t>CC_SoftwareONE Czech Republic s.r.o._nabídka č. 1</t>
  </si>
  <si>
    <t>N/A</t>
  </si>
  <si>
    <t>Vyskočilova 1410/1, Michle, 140 00 Praha 4</t>
  </si>
  <si>
    <t>088</t>
  </si>
  <si>
    <t>000-032-0001</t>
  </si>
  <si>
    <t>000-032-0002</t>
  </si>
  <si>
    <t>000-032-0003</t>
  </si>
  <si>
    <t>000-032-0005</t>
  </si>
  <si>
    <t>000-032-0006</t>
  </si>
  <si>
    <t>000-032-0008</t>
  </si>
  <si>
    <t>000-032-0009</t>
  </si>
  <si>
    <t>000-032-0010</t>
  </si>
  <si>
    <t>000-032-0011</t>
  </si>
  <si>
    <t>000-032-0012</t>
  </si>
  <si>
    <t>000-032-0013</t>
  </si>
  <si>
    <t>000-032-0014</t>
  </si>
  <si>
    <t>000-032-0015</t>
  </si>
  <si>
    <t>000-032-0018</t>
  </si>
  <si>
    <t>000-032-0019</t>
  </si>
  <si>
    <t>000-032-0022</t>
  </si>
  <si>
    <t>000-032-0023</t>
  </si>
  <si>
    <t>000-032-0024</t>
  </si>
  <si>
    <t>000-032-0025</t>
  </si>
  <si>
    <t>000-032-0026</t>
  </si>
  <si>
    <t>000-032-0027</t>
  </si>
  <si>
    <t>000-032-0028</t>
  </si>
  <si>
    <t>000-032-0029</t>
  </si>
  <si>
    <t>000-032-0030</t>
  </si>
  <si>
    <t>000-032-0031</t>
  </si>
  <si>
    <t>000-032-0032</t>
  </si>
  <si>
    <t>000-032-0034</t>
  </si>
  <si>
    <t>000-032-0035</t>
  </si>
  <si>
    <t>000-032-0036</t>
  </si>
  <si>
    <t>000-032-0037</t>
  </si>
  <si>
    <t>000-032-0039</t>
  </si>
  <si>
    <t>000-032-0040</t>
  </si>
  <si>
    <t>000-032-0041</t>
  </si>
  <si>
    <t>000-032-0042</t>
  </si>
  <si>
    <t>000-032-0044</t>
  </si>
  <si>
    <t>000-032-0045</t>
  </si>
  <si>
    <t>000-032-0046</t>
  </si>
  <si>
    <t>000-032-0047</t>
  </si>
  <si>
    <t>000-032-0049</t>
  </si>
  <si>
    <t>000-032-0050</t>
  </si>
  <si>
    <t>000-032-0051</t>
  </si>
  <si>
    <t>000-032-0052</t>
  </si>
  <si>
    <t>000-032-0054</t>
  </si>
  <si>
    <t>000-032-0055</t>
  </si>
  <si>
    <t>000-032-0056</t>
  </si>
  <si>
    <t>000-032-0057</t>
  </si>
  <si>
    <t>000-032-0058</t>
  </si>
  <si>
    <t>000-032-0059</t>
  </si>
  <si>
    <t>000-032-0060</t>
  </si>
  <si>
    <t>000-032-0061</t>
  </si>
  <si>
    <t>000-032-0062</t>
  </si>
  <si>
    <t>000-032-0064</t>
  </si>
  <si>
    <t>000-032-0065</t>
  </si>
  <si>
    <t>000-032-0066</t>
  </si>
  <si>
    <t>000-032-0067</t>
  </si>
  <si>
    <t>000-032-0069</t>
  </si>
  <si>
    <t>000-032-0070</t>
  </si>
  <si>
    <t>000-032-0071</t>
  </si>
  <si>
    <t>000-032-0072</t>
  </si>
  <si>
    <t>000-032-0073</t>
  </si>
  <si>
    <t>000-032-0074</t>
  </si>
  <si>
    <t>000-032-0075</t>
  </si>
  <si>
    <t>000-032-0076</t>
  </si>
  <si>
    <t>000-032-0077</t>
  </si>
  <si>
    <t>000-032-0079</t>
  </si>
  <si>
    <t>000-032-0080</t>
  </si>
  <si>
    <t>000-032-0081</t>
  </si>
  <si>
    <t>000-032-0082</t>
  </si>
  <si>
    <t>000-032-0083</t>
  </si>
  <si>
    <t>000-032-0085</t>
  </si>
  <si>
    <t>000-032-0086</t>
  </si>
  <si>
    <t>000-032-0090</t>
  </si>
  <si>
    <t>000-032-0091</t>
  </si>
  <si>
    <t>000-032-0093</t>
  </si>
  <si>
    <t>000-032-0094</t>
  </si>
  <si>
    <t>000-032-0095</t>
  </si>
  <si>
    <t>000-032-0096</t>
  </si>
  <si>
    <t>000-032-0097</t>
  </si>
  <si>
    <t>000-032-0100</t>
  </si>
  <si>
    <t>000-032-0101</t>
  </si>
  <si>
    <t>000-032-0102</t>
  </si>
  <si>
    <t>000-032-0103</t>
  </si>
  <si>
    <t>000-032-0105</t>
  </si>
  <si>
    <t>000-032-0107</t>
  </si>
  <si>
    <t>000-032-0111</t>
  </si>
  <si>
    <t>000-032-0112</t>
  </si>
  <si>
    <t>000-032-0113</t>
  </si>
  <si>
    <t>000-032-0114</t>
  </si>
  <si>
    <t>000-032-0115</t>
  </si>
  <si>
    <t>000-032-0130</t>
  </si>
  <si>
    <t>000-032-0131</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</si>
  <si>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</si>
  <si>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</si>
  <si>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</si>
  <si>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</si>
  <si>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</si>
  <si>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</si>
  <si>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</si>
  <si>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</si>
  <si>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</si>
  <si>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</si>
  <si>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</si>
  <si>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</si>
  <si>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</si>
  <si>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</si>
  <si>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</si>
  <si>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</si>
  <si>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</si>
  <si>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</si>
  <si>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</si>
  <si>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</si>
  <si>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</si>
  <si>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</si>
  <si>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</si>
  <si>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</si>
  <si>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</si>
  <si>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</si>
  <si>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</si>
  <si>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</si>
  <si>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</si>
  <si>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</si>
  <si>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000-032-0172</t>
  </si>
  <si>
    <t>000-032-0173</t>
  </si>
  <si>
    <t>000-032-0174</t>
  </si>
  <si>
    <t>000-032-0175</t>
  </si>
  <si>
    <t>000-032-0176</t>
  </si>
  <si>
    <t>000-032-0177</t>
  </si>
  <si>
    <t>000-032-0178</t>
  </si>
  <si>
    <t>000-032-0179</t>
  </si>
  <si>
    <t>000-032-0180</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</si>
  <si>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</si>
  <si>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</si>
  <si>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</si>
  <si>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</si>
  <si>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</si>
  <si>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</si>
  <si>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</si>
  <si>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</si>
  <si>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</si>
  <si>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</si>
  <si>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</si>
  <si>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</si>
  <si>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</si>
  <si>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</si>
  <si>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</si>
  <si>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</si>
  <si>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</si>
  <si>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000-032-0242</t>
  </si>
  <si>
    <t>000-032-0243</t>
  </si>
  <si>
    <t>000-032-0244</t>
  </si>
  <si>
    <t>000-032-0245</t>
  </si>
  <si>
    <t>000-032-0246</t>
  </si>
  <si>
    <t>000-032-0248</t>
  </si>
  <si>
    <t>000-032-0259</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</si>
  <si>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</si>
  <si>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</si>
  <si>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</si>
  <si>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</si>
  <si>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</si>
  <si>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</si>
  <si>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</si>
  <si>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</si>
  <si>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</si>
  <si>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</si>
  <si>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</si>
  <si>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</si>
  <si>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</si>
  <si>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</si>
  <si>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</si>
  <si>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</si>
  <si>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</si>
  <si>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</si>
  <si>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</si>
  <si>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</si>
  <si>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</si>
  <si>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</si>
  <si>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</si>
  <si>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</si>
  <si>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</si>
  <si>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</si>
  <si>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</si>
  <si>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</si>
  <si>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</si>
  <si>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</si>
  <si>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</si>
  <si>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</si>
  <si>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</si>
  <si>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</si>
  <si>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</si>
  <si>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</si>
  <si>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</si>
  <si>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</si>
  <si>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</si>
  <si>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</si>
  <si>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</si>
  <si>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</si>
  <si>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</si>
  <si>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</si>
  <si>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</si>
  <si>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</si>
  <si>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</si>
  <si>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</si>
  <si>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</si>
  <si>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</si>
  <si>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</si>
  <si>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 xml:space="preserve">57. </t>
  </si>
  <si>
    <t xml:space="preserve">58. </t>
  </si>
  <si>
    <t xml:space="preserve">59. </t>
  </si>
  <si>
    <t xml:space="preserve">60. </t>
  </si>
  <si>
    <t xml:space="preserve">61. </t>
  </si>
  <si>
    <t xml:space="preserve">62. </t>
  </si>
  <si>
    <t xml:space="preserve">63.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</si>
  <si>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</si>
  <si>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</si>
  <si>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</si>
  <si>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</si>
  <si>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</si>
  <si>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</si>
  <si>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</si>
  <si>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</si>
  <si>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</si>
  <si>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73. </t>
  </si>
  <si>
    <t xml:space="preserve">74. </t>
  </si>
  <si>
    <t xml:space="preserve">75. </t>
  </si>
  <si>
    <t xml:space="preserve">76. </t>
  </si>
  <si>
    <t xml:space="preserve">77. </t>
  </si>
  <si>
    <t xml:space="preserve">78. </t>
  </si>
  <si>
    <t xml:space="preserve">79. </t>
  </si>
  <si>
    <t xml:space="preserve">80. </t>
  </si>
  <si>
    <t xml:space="preserve">81. </t>
  </si>
  <si>
    <t xml:space="preserve">82. </t>
  </si>
  <si>
    <t xml:space="preserve">83. </t>
  </si>
  <si>
    <t xml:space="preserve">84. </t>
  </si>
  <si>
    <t xml:space="preserve">85. </t>
  </si>
  <si>
    <t xml:space="preserve">86. </t>
  </si>
  <si>
    <t xml:space="preserve">87. </t>
  </si>
  <si>
    <t xml:space="preserve">88. </t>
  </si>
  <si>
    <t xml:space="preserve">89. </t>
  </si>
  <si>
    <t xml:space="preserve">90. </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</si>
  <si>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</si>
  <si>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</si>
  <si>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</si>
  <si>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</si>
  <si>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</si>
  <si>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</si>
  <si>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</si>
  <si>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</si>
  <si>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</si>
  <si>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</si>
  <si>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</si>
  <si>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</si>
  <si>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</si>
  <si>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</si>
  <si>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</si>
  <si>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 xml:space="preserve">106. </t>
  </si>
  <si>
    <t xml:space="preserve">107. </t>
  </si>
  <si>
    <t xml:space="preserve">108. </t>
  </si>
  <si>
    <t xml:space="preserve">109. </t>
  </si>
  <si>
    <t xml:space="preserve">110. </t>
  </si>
  <si>
    <t xml:space="preserve">111. </t>
  </si>
  <si>
    <t xml:space="preserve">112. </t>
  </si>
  <si>
    <t xml:space="preserve">113. </t>
  </si>
  <si>
    <t xml:space="preserve">114. </t>
  </si>
  <si>
    <t xml:space="preserve">115. </t>
  </si>
  <si>
    <t xml:space="preserve">116. </t>
  </si>
  <si>
    <t xml:space="preserve">117. </t>
  </si>
  <si>
    <t xml:space="preserve">118. </t>
  </si>
  <si>
    <t xml:space="preserve">119. </t>
  </si>
  <si>
    <t xml:space="preserve">120. </t>
  </si>
  <si>
    <t xml:space="preserve">121. </t>
  </si>
  <si>
    <t xml:space="preserve">122. </t>
  </si>
  <si>
    <t xml:space="preserve">123. </t>
  </si>
  <si>
    <t xml:space="preserve">124. </t>
  </si>
  <si>
    <t xml:space="preserve">125. </t>
  </si>
  <si>
    <t xml:space="preserve">126. </t>
  </si>
  <si>
    <t xml:space="preserve">127. </t>
  </si>
  <si>
    <t xml:space="preserve">128. </t>
  </si>
  <si>
    <t xml:space="preserve">129. </t>
  </si>
  <si>
    <t xml:space="preserve">130. </t>
  </si>
  <si>
    <t xml:space="preserve">131. </t>
  </si>
  <si>
    <t xml:space="preserve">132. </t>
  </si>
  <si>
    <t xml:space="preserve">133. </t>
  </si>
  <si>
    <t xml:space="preserve">134. </t>
  </si>
  <si>
    <t xml:space="preserve">135. </t>
  </si>
  <si>
    <t xml:space="preserve">136. </t>
  </si>
  <si>
    <t xml:space="preserve">137. </t>
  </si>
  <si>
    <t xml:space="preserve">138. </t>
  </si>
  <si>
    <t xml:space="preserve">139. </t>
  </si>
  <si>
    <t xml:space="preserve">140. </t>
  </si>
  <si>
    <t xml:space="preserve">141. </t>
  </si>
  <si>
    <t xml:space="preserve">142. </t>
  </si>
  <si>
    <t xml:space="preserve">143. </t>
  </si>
  <si>
    <t xml:space="preserve">144. </t>
  </si>
  <si>
    <t xml:space="preserve">145. </t>
  </si>
  <si>
    <t xml:space="preserve">146. </t>
  </si>
  <si>
    <t xml:space="preserve">147. </t>
  </si>
  <si>
    <t xml:space="preserve">148. </t>
  </si>
  <si>
    <t xml:space="preserve">149. </t>
  </si>
  <si>
    <t xml:space="preserve">150. </t>
  </si>
  <si>
    <t xml:space="preserve">151. </t>
  </si>
  <si>
    <t xml:space="preserve">152. </t>
  </si>
  <si>
    <t xml:space="preserve">153. </t>
  </si>
  <si>
    <t xml:space="preserve">154. </t>
  </si>
  <si>
    <t>Ing. Jan Knyttl, prokurista</t>
  </si>
  <si>
    <t>Jan Knyttl</t>
  </si>
  <si>
    <t>+420724111815</t>
  </si>
  <si>
    <t xml:space="preserve">                                                        DIA - 258/OHA - 2024</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</si>
  <si>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</si>
  <si>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</si>
  <si>
    <t>088-032-0001</t>
  </si>
  <si>
    <t>088-032-0002</t>
  </si>
  <si>
    <t>088-032-0003</t>
  </si>
  <si>
    <t>088-032-0005</t>
  </si>
  <si>
    <t>088-032-0006</t>
  </si>
  <si>
    <t>088-032-0008</t>
  </si>
  <si>
    <t>088-032-0009</t>
  </si>
  <si>
    <t>088-032-0010</t>
  </si>
  <si>
    <t>088-032-0011</t>
  </si>
  <si>
    <t>088-032-0012</t>
  </si>
  <si>
    <t>088-032-0013</t>
  </si>
  <si>
    <t>088-032-0014</t>
  </si>
  <si>
    <t>088-032-0015</t>
  </si>
  <si>
    <t>088-032-0018</t>
  </si>
  <si>
    <t>088-032-0019</t>
  </si>
  <si>
    <t>088-032-0022</t>
  </si>
  <si>
    <t>088-032-0025</t>
  </si>
  <si>
    <t>088-032-0028</t>
  </si>
  <si>
    <t>088-032-0031</t>
  </si>
  <si>
    <t>088-032-0034</t>
  </si>
  <si>
    <t>088-032-0037</t>
  </si>
  <si>
    <t>088-032-0040</t>
  </si>
  <si>
    <t>088-032-0046</t>
  </si>
  <si>
    <t>088-032-0049</t>
  </si>
  <si>
    <t>088-032-0052</t>
  </si>
  <si>
    <t>088-032-0023</t>
  </si>
  <si>
    <t>088-032-0024</t>
  </si>
  <si>
    <t>088-032-0026</t>
  </si>
  <si>
    <t>088-032-0027</t>
  </si>
  <si>
    <t>088-032-0029</t>
  </si>
  <si>
    <t>088-032-0030</t>
  </si>
  <si>
    <t>088-032-0032</t>
  </si>
  <si>
    <t>088-032-0035</t>
  </si>
  <si>
    <t>088-032-0036</t>
  </si>
  <si>
    <t>088-032-0039</t>
  </si>
  <si>
    <t>088-032-0041</t>
  </si>
  <si>
    <t>088-032-0042</t>
  </si>
  <si>
    <t>088-032-0044</t>
  </si>
  <si>
    <t>088-032-0045</t>
  </si>
  <si>
    <t>088-032-0047</t>
  </si>
  <si>
    <t>088-032-0050</t>
  </si>
  <si>
    <t>088-032-0051</t>
  </si>
  <si>
    <t>088-032-0054</t>
  </si>
  <si>
    <t>088-032-0055</t>
  </si>
  <si>
    <t>088-032-0056</t>
  </si>
  <si>
    <t>088-032-0057</t>
  </si>
  <si>
    <t>088-032-0058</t>
  </si>
  <si>
    <t>088-032-0059</t>
  </si>
  <si>
    <t>088-032-0060</t>
  </si>
  <si>
    <t>088-032-0061</t>
  </si>
  <si>
    <t>088-032-0062</t>
  </si>
  <si>
    <t>088-032-0064</t>
  </si>
  <si>
    <t>088-032-0065</t>
  </si>
  <si>
    <t>088-032-0066</t>
  </si>
  <si>
    <t>088-032-0067</t>
  </si>
  <si>
    <t>088-032-0069</t>
  </si>
  <si>
    <t>088-032-0070</t>
  </si>
  <si>
    <t>088-032-0071</t>
  </si>
  <si>
    <t>088-032-0072</t>
  </si>
  <si>
    <t>088-032-0073</t>
  </si>
  <si>
    <t>088-032-0074</t>
  </si>
  <si>
    <t>088-032-0075</t>
  </si>
  <si>
    <t>088-032-0076</t>
  </si>
  <si>
    <t>088-032-0077</t>
  </si>
  <si>
    <t>088-032-0079</t>
  </si>
  <si>
    <t>088-032-0080</t>
  </si>
  <si>
    <t>088-032-0081</t>
  </si>
  <si>
    <t>088-032-0082</t>
  </si>
  <si>
    <t>088-032-0083</t>
  </si>
  <si>
    <t>088-032-0085</t>
  </si>
  <si>
    <t>088-032-0086</t>
  </si>
  <si>
    <t>088-032-0090</t>
  </si>
  <si>
    <t>088-032-0093</t>
  </si>
  <si>
    <t>088-032-0094</t>
  </si>
  <si>
    <t>088-032-0095</t>
  </si>
  <si>
    <t>088-032-0096</t>
  </si>
  <si>
    <t>088-032-0097</t>
  </si>
  <si>
    <t>088-032-0100</t>
  </si>
  <si>
    <t>088-032-0101</t>
  </si>
  <si>
    <t>088-032-0102</t>
  </si>
  <si>
    <t>088-032-0103</t>
  </si>
  <si>
    <t>088-032-0105</t>
  </si>
  <si>
    <t>088-032-0107</t>
  </si>
  <si>
    <t>088-032-0111</t>
  </si>
  <si>
    <t>088-032-0112</t>
  </si>
  <si>
    <t>088-032-0113</t>
  </si>
  <si>
    <t>088-032-0114</t>
  </si>
  <si>
    <t>088-032-0115</t>
  </si>
  <si>
    <t>088-032-0130</t>
  </si>
  <si>
    <t>088-032-0131</t>
  </si>
  <si>
    <t>088-032-0135</t>
  </si>
  <si>
    <t>088-032-0136</t>
  </si>
  <si>
    <t>088-032-0137</t>
  </si>
  <si>
    <t>088-032-0138</t>
  </si>
  <si>
    <t>088-032-0139</t>
  </si>
  <si>
    <t>088-032-0140</t>
  </si>
  <si>
    <t>088-032-0141</t>
  </si>
  <si>
    <t>088-032-0142</t>
  </si>
  <si>
    <t>088-032-0143</t>
  </si>
  <si>
    <t>088-032-0144</t>
  </si>
  <si>
    <t>088-032-0145</t>
  </si>
  <si>
    <t>088-032-0146</t>
  </si>
  <si>
    <t>088-032-0147</t>
  </si>
  <si>
    <t>088-032-0148</t>
  </si>
  <si>
    <t>088-032-0149</t>
  </si>
  <si>
    <t>088-032-0150</t>
  </si>
  <si>
    <t>088-032-0151</t>
  </si>
  <si>
    <t>088-032-0152</t>
  </si>
  <si>
    <t>088-032-0153</t>
  </si>
  <si>
    <t>088-032-0154</t>
  </si>
  <si>
    <t>088-032-0155</t>
  </si>
  <si>
    <t>088-032-0156</t>
  </si>
  <si>
    <t>088-032-0157</t>
  </si>
  <si>
    <t>088-032-0158</t>
  </si>
  <si>
    <t>088-032-0159</t>
  </si>
  <si>
    <t>088-032-0160</t>
  </si>
  <si>
    <t>088-032-0161</t>
  </si>
  <si>
    <t>088-032-0162</t>
  </si>
  <si>
    <t>088-032-0163</t>
  </si>
  <si>
    <t>088-032-0164</t>
  </si>
  <si>
    <t>088-032-0172</t>
  </si>
  <si>
    <t>088-032-0173</t>
  </si>
  <si>
    <t>088-032-0174</t>
  </si>
  <si>
    <t>088-032-0175</t>
  </si>
  <si>
    <t>088-032-0176</t>
  </si>
  <si>
    <t>088-032-0177</t>
  </si>
  <si>
    <t>088-032-0178</t>
  </si>
  <si>
    <t>088-032-0179</t>
  </si>
  <si>
    <t>088-032-0180</t>
  </si>
  <si>
    <t>088-032-0216</t>
  </si>
  <si>
    <t>088-032-0217</t>
  </si>
  <si>
    <t>088-032-0218</t>
  </si>
  <si>
    <t>088-032-0219</t>
  </si>
  <si>
    <t>088-032-0220</t>
  </si>
  <si>
    <t>088-032-0221</t>
  </si>
  <si>
    <t>088-032-0222</t>
  </si>
  <si>
    <t>088-032-0223</t>
  </si>
  <si>
    <t>088-032-0224</t>
  </si>
  <si>
    <t>088-032-0225</t>
  </si>
  <si>
    <t>088-032-0226</t>
  </si>
  <si>
    <t>088-032-0227</t>
  </si>
  <si>
    <t>088-032-0228</t>
  </si>
  <si>
    <t>088-032-0229</t>
  </si>
  <si>
    <t>088-032-0230</t>
  </si>
  <si>
    <t>088-032-0231</t>
  </si>
  <si>
    <t>088-032-0232</t>
  </si>
  <si>
    <t>088-032-0242</t>
  </si>
  <si>
    <t>088-032-0243</t>
  </si>
  <si>
    <t>088-032-0244</t>
  </si>
  <si>
    <t>088-032-0245</t>
  </si>
  <si>
    <t>088-032-0246</t>
  </si>
  <si>
    <t>088-032-0248</t>
  </si>
  <si>
    <t>088-032-0259</t>
  </si>
  <si>
    <t xml:space="preserve">1. Identifikace nabídky cloud computingu zapsaného do katalogu cloud computingu jiným poskytovatelem </t>
  </si>
  <si>
    <t>CC_MIOL_Microsoft_20230519</t>
  </si>
  <si>
    <t>jan.knyttl@softwareone.com</t>
  </si>
  <si>
    <t>088-032-0091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</si>
</sst>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sz val="12"/>
      <color theme="1"/>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sz val="14"/>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sz val="11"/>
      <color indexed="81"/>
      <name val="Tahoma"/>
      <family val="2"/>
      <charset val="238"/>
    </font>
    <font>
      <sz val="12"/>
      <color indexed="81"/>
      <name val="Tahoma"/>
      <family val="2"/>
      <charset val="238"/>
    </font>
    <font>
      <b/>
      <i/>
      <sz val="14"/>
      <color theme="1"/>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u/>
      <sz val="11"/>
      <color theme="10"/>
      <name val="Calibri"/>
      <family val="2"/>
      <scheme val="minor"/>
    </font>
    <font>
      <b/>
      <sz val="9"/>
      <color rgb="FF000000"/>
      <name val="Tahoma"/>
      <family val="2"/>
      <charset val="238"/>
    </font>
    <font>
      <sz val="8"/>
      <name val="Calibri"/>
      <family val="2"/>
      <scheme val="minor"/>
    </font>
  </fonts>
  <fills count="18">
    <fill>
      <patternFill patternType="none"/>
    </fill>
    <fill>
      <patternFill patternType="gray125"/>
    </fill>
    <fill>
      <patternFill patternType="solid">
        <fgColor theme="3" tint="0.59999389629810485"/>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5D9F1"/>
        <bgColor indexed="64"/>
      </patternFill>
    </fill>
    <fill>
      <patternFill patternType="solid">
        <fgColor theme="0" tint="-0.34998626667073579"/>
        <bgColor indexed="64"/>
      </patternFill>
    </fill>
    <fill>
      <patternFill patternType="solid">
        <fgColor theme="0"/>
        <bgColor indexed="64"/>
      </patternFill>
    </fill>
  </fills>
  <borders count="69">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36">
    <xf numFmtId="0" fontId="0" fillId="0" borderId="0"/>
    <xf numFmtId="0" fontId="9" fillId="0" borderId="0"/>
    <xf numFmtId="0" fontId="8" fillId="0" borderId="0"/>
    <xf numFmtId="0" fontId="7"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5">
    <xf numFmtId="0" fontId="0" fillId="0" borderId="0" xfId="0"/>
    <xf numFmtId="0" fontId="0" fillId="0" borderId="0" xfId="0" applyAlignment="1">
      <alignment wrapText="1"/>
    </xf>
    <xf numFmtId="0" fontId="0" fillId="5"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2" fillId="2" borderId="7" xfId="0" applyFont="1" applyFill="1" applyBorder="1" applyAlignment="1">
      <alignment horizontal="center" vertical="center" wrapText="1"/>
    </xf>
    <xf numFmtId="0" fontId="0" fillId="5" borderId="3" xfId="0" applyFill="1" applyBorder="1" applyAlignment="1">
      <alignment vertical="top" wrapText="1"/>
    </xf>
    <xf numFmtId="0" fontId="21" fillId="0" borderId="0" xfId="0" applyFont="1" applyAlignment="1">
      <alignment vertical="center"/>
    </xf>
    <xf numFmtId="0" fontId="26" fillId="0" borderId="0" xfId="0" applyFont="1" applyAlignment="1">
      <alignment vertical="center"/>
    </xf>
    <xf numFmtId="0" fontId="18" fillId="0" borderId="0" xfId="0" applyFont="1" applyAlignment="1">
      <alignment vertical="center"/>
    </xf>
    <xf numFmtId="0" fontId="12" fillId="0" borderId="0" xfId="0" applyFont="1"/>
    <xf numFmtId="0" fontId="23" fillId="0" borderId="0" xfId="0" applyFont="1" applyAlignment="1">
      <alignment vertical="top" wrapText="1"/>
    </xf>
    <xf numFmtId="0" fontId="34" fillId="5" borderId="4" xfId="0" applyFont="1" applyFill="1" applyBorder="1" applyAlignment="1">
      <alignment horizontal="center" vertical="center"/>
    </xf>
    <xf numFmtId="0" fontId="12" fillId="0" borderId="0" xfId="0" applyFont="1" applyAlignment="1">
      <alignment horizontal="center"/>
    </xf>
    <xf numFmtId="0" fontId="40" fillId="0" borderId="0" xfId="17" applyFont="1"/>
    <xf numFmtId="0" fontId="3" fillId="10" borderId="3" xfId="17" applyFill="1" applyBorder="1" applyAlignment="1">
      <alignment horizontal="left" vertical="top" wrapText="1"/>
    </xf>
    <xf numFmtId="0" fontId="3" fillId="0" borderId="0" xfId="17"/>
    <xf numFmtId="0" fontId="3" fillId="0" borderId="0" xfId="17" applyAlignment="1">
      <alignment horizontal="center" vertical="center"/>
    </xf>
    <xf numFmtId="0" fontId="31" fillId="0" borderId="0" xfId="17" applyFont="1" applyAlignment="1">
      <alignment vertical="center"/>
    </xf>
    <xf numFmtId="0" fontId="3" fillId="0" borderId="0" xfId="17" applyAlignment="1">
      <alignment vertical="center" wrapText="1"/>
    </xf>
    <xf numFmtId="0" fontId="3" fillId="0" borderId="0" xfId="17" applyAlignment="1">
      <alignment horizontal="left" vertical="top"/>
    </xf>
    <xf numFmtId="0" fontId="18" fillId="5" borderId="3" xfId="0" applyFont="1" applyFill="1" applyBorder="1" applyAlignment="1">
      <alignment vertical="top"/>
    </xf>
    <xf numFmtId="0" fontId="43"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1" fillId="0" borderId="0" xfId="0" applyFont="1" applyAlignment="1">
      <alignment vertical="top" wrapText="1"/>
    </xf>
    <xf numFmtId="0" fontId="47" fillId="5" borderId="4" xfId="0" applyFont="1" applyFill="1" applyBorder="1" applyAlignment="1">
      <alignment horizontal="center" vertical="center"/>
    </xf>
    <xf numFmtId="0" fontId="48" fillId="0" borderId="0" xfId="0" applyFont="1"/>
    <xf numFmtId="0" fontId="20" fillId="0" borderId="0" xfId="0" applyFont="1" applyAlignment="1">
      <alignment vertical="center" wrapText="1"/>
    </xf>
    <xf numFmtId="49" fontId="44" fillId="0" borderId="0" xfId="0" applyNumberFormat="1" applyFont="1" applyAlignment="1">
      <alignment vertical="center"/>
    </xf>
    <xf numFmtId="0" fontId="14" fillId="5" borderId="24" xfId="0" applyFont="1" applyFill="1" applyBorder="1" applyAlignment="1">
      <alignment horizontal="center" vertical="center" wrapText="1"/>
    </xf>
    <xf numFmtId="0" fontId="3" fillId="11" borderId="3" xfId="17" applyFill="1" applyBorder="1" applyAlignment="1">
      <alignment vertical="top" wrapText="1"/>
    </xf>
    <xf numFmtId="0" fontId="21" fillId="0" borderId="32" xfId="0" applyFont="1" applyBorder="1"/>
    <xf numFmtId="0" fontId="21" fillId="0" borderId="33" xfId="0" applyFont="1" applyBorder="1" applyAlignment="1">
      <alignment vertical="center"/>
    </xf>
    <xf numFmtId="0" fontId="0" fillId="0" borderId="3" xfId="0" applyBorder="1"/>
    <xf numFmtId="0" fontId="21" fillId="0" borderId="40" xfId="0" applyFont="1" applyBorder="1"/>
    <xf numFmtId="0" fontId="21" fillId="0" borderId="41" xfId="0" applyFont="1" applyBorder="1"/>
    <xf numFmtId="0" fontId="18" fillId="5" borderId="42" xfId="0" applyFont="1" applyFill="1" applyBorder="1"/>
    <xf numFmtId="0" fontId="23" fillId="13" borderId="26" xfId="0" applyFont="1" applyFill="1" applyBorder="1"/>
    <xf numFmtId="0" fontId="0" fillId="13" borderId="25" xfId="0" applyFill="1" applyBorder="1"/>
    <xf numFmtId="0" fontId="23" fillId="13" borderId="25" xfId="0" applyFont="1" applyFill="1" applyBorder="1"/>
    <xf numFmtId="0" fontId="12" fillId="13" borderId="25" xfId="0" applyFont="1" applyFill="1" applyBorder="1"/>
    <xf numFmtId="0" fontId="34" fillId="0" borderId="3" xfId="0" applyFont="1" applyBorder="1" applyAlignment="1">
      <alignment horizontal="left" vertical="center"/>
    </xf>
    <xf numFmtId="0" fontId="21" fillId="0" borderId="31" xfId="0" applyFont="1" applyBorder="1" applyAlignment="1">
      <alignment vertical="top" wrapText="1"/>
    </xf>
    <xf numFmtId="0" fontId="53" fillId="0" borderId="3" xfId="0" applyFont="1" applyBorder="1" applyAlignment="1">
      <alignment horizontal="left" vertical="center"/>
    </xf>
    <xf numFmtId="0" fontId="21" fillId="0" borderId="33" xfId="0" applyFont="1" applyBorder="1" applyAlignment="1">
      <alignment vertical="top" wrapText="1"/>
    </xf>
    <xf numFmtId="0" fontId="18" fillId="5" borderId="25" xfId="0" applyFont="1" applyFill="1" applyBorder="1" applyAlignment="1">
      <alignment vertical="center"/>
    </xf>
    <xf numFmtId="0" fontId="21" fillId="0" borderId="43" xfId="0" applyFont="1" applyBorder="1" applyAlignment="1">
      <alignment vertical="top" wrapText="1"/>
    </xf>
    <xf numFmtId="0" fontId="12" fillId="13" borderId="28" xfId="0" applyFont="1" applyFill="1" applyBorder="1"/>
    <xf numFmtId="0" fontId="18" fillId="5" borderId="44" xfId="0" applyFont="1" applyFill="1" applyBorder="1" applyAlignment="1">
      <alignment vertical="center"/>
    </xf>
    <xf numFmtId="0" fontId="18" fillId="5" borderId="28" xfId="0" applyFont="1" applyFill="1" applyBorder="1" applyAlignment="1">
      <alignment vertical="center"/>
    </xf>
    <xf numFmtId="0" fontId="21" fillId="0" borderId="26" xfId="0" applyFont="1" applyBorder="1" applyAlignment="1">
      <alignment vertical="top" wrapText="1"/>
    </xf>
    <xf numFmtId="0" fontId="23" fillId="13" borderId="25" xfId="0" applyFont="1" applyFill="1" applyBorder="1" applyAlignment="1">
      <alignment vertical="top" wrapText="1"/>
    </xf>
    <xf numFmtId="0" fontId="53" fillId="0" borderId="3" xfId="0" applyFont="1" applyBorder="1" applyAlignment="1">
      <alignment horizontal="left" vertical="center" wrapText="1"/>
    </xf>
    <xf numFmtId="0" fontId="23" fillId="13" borderId="25" xfId="0" applyFont="1" applyFill="1" applyBorder="1" applyAlignment="1">
      <alignment horizontal="left" vertical="center"/>
    </xf>
    <xf numFmtId="0" fontId="0" fillId="5" borderId="25" xfId="0" applyFill="1" applyBorder="1" applyAlignment="1">
      <alignment horizontal="center" vertical="center"/>
    </xf>
    <xf numFmtId="0" fontId="23" fillId="0" borderId="0" xfId="0" applyFont="1" applyAlignment="1">
      <alignment horizontal="left" vertical="center"/>
    </xf>
    <xf numFmtId="0" fontId="0" fillId="0" borderId="0" xfId="0" applyAlignment="1">
      <alignment horizontal="center" vertical="center"/>
    </xf>
    <xf numFmtId="0" fontId="34" fillId="0" borderId="0" xfId="0" applyFont="1" applyAlignment="1">
      <alignment horizontal="left" vertical="center"/>
    </xf>
    <xf numFmtId="0" fontId="23" fillId="0" borderId="23" xfId="0" applyFont="1" applyBorder="1" applyAlignment="1">
      <alignment horizontal="left" vertical="center"/>
    </xf>
    <xf numFmtId="0" fontId="23" fillId="13" borderId="25" xfId="0" applyFont="1" applyFill="1" applyBorder="1" applyAlignment="1">
      <alignment horizontal="center" vertical="center"/>
    </xf>
    <xf numFmtId="0" fontId="23" fillId="13" borderId="25" xfId="0" applyFont="1" applyFill="1" applyBorder="1" applyAlignment="1">
      <alignment horizontal="left" vertical="top" wrapText="1"/>
    </xf>
    <xf numFmtId="0" fontId="55" fillId="12" borderId="25" xfId="0" applyFont="1" applyFill="1" applyBorder="1" applyAlignment="1">
      <alignment horizontal="center" vertical="center"/>
    </xf>
    <xf numFmtId="0" fontId="56" fillId="0" borderId="3" xfId="0" applyFont="1" applyBorder="1" applyAlignment="1">
      <alignment horizontal="left" vertical="center"/>
    </xf>
    <xf numFmtId="0" fontId="21" fillId="0" borderId="45" xfId="0" applyFont="1" applyBorder="1" applyAlignment="1">
      <alignment vertical="top" wrapText="1"/>
    </xf>
    <xf numFmtId="0" fontId="0" fillId="14" borderId="3" xfId="0" applyFill="1" applyBorder="1" applyAlignment="1">
      <alignment vertical="top" wrapText="1"/>
    </xf>
    <xf numFmtId="0" fontId="34" fillId="0" borderId="3" xfId="0" applyFont="1" applyBorder="1" applyAlignment="1">
      <alignment horizontal="left" vertical="center" wrapText="1"/>
    </xf>
    <xf numFmtId="0" fontId="12" fillId="12" borderId="25" xfId="0" applyFont="1" applyFill="1" applyBorder="1" applyAlignment="1">
      <alignment vertical="top" wrapText="1"/>
    </xf>
    <xf numFmtId="0" fontId="26" fillId="13" borderId="25" xfId="0" applyFont="1" applyFill="1" applyBorder="1"/>
    <xf numFmtId="0" fontId="26" fillId="13" borderId="28" xfId="0" applyFont="1" applyFill="1" applyBorder="1"/>
    <xf numFmtId="0" fontId="0" fillId="13" borderId="27" xfId="0" applyFill="1" applyBorder="1"/>
    <xf numFmtId="0" fontId="0" fillId="13" borderId="28" xfId="0" applyFill="1" applyBorder="1"/>
    <xf numFmtId="0" fontId="14" fillId="13" borderId="27" xfId="0" applyFont="1" applyFill="1" applyBorder="1"/>
    <xf numFmtId="0" fontId="58" fillId="13" borderId="26" xfId="0" applyFont="1" applyFill="1" applyBorder="1"/>
    <xf numFmtId="0" fontId="11" fillId="4" borderId="0" xfId="0" applyFont="1" applyFill="1"/>
    <xf numFmtId="0" fontId="0" fillId="5" borderId="51" xfId="0" applyFill="1" applyBorder="1" applyAlignment="1">
      <alignment horizontal="center" vertical="center"/>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62" fillId="7" borderId="3" xfId="17" applyFont="1" applyFill="1" applyBorder="1" applyAlignment="1">
      <alignment horizontal="center" vertical="center"/>
    </xf>
    <xf numFmtId="16" fontId="62" fillId="7" borderId="3" xfId="17" applyNumberFormat="1" applyFont="1" applyFill="1" applyBorder="1" applyAlignment="1">
      <alignment horizontal="center" vertical="center"/>
    </xf>
    <xf numFmtId="0" fontId="60" fillId="8" borderId="55" xfId="17" applyFont="1" applyFill="1" applyBorder="1" applyAlignment="1">
      <alignment horizontal="center" wrapText="1"/>
    </xf>
    <xf numFmtId="0" fontId="60" fillId="9" borderId="55" xfId="17" applyFont="1" applyFill="1" applyBorder="1" applyAlignment="1">
      <alignment horizontal="center" wrapText="1"/>
    </xf>
    <xf numFmtId="0" fontId="62" fillId="7" borderId="36" xfId="17" applyFont="1" applyFill="1" applyBorder="1" applyAlignment="1">
      <alignment horizontal="center" vertical="center"/>
    </xf>
    <xf numFmtId="0" fontId="45" fillId="7" borderId="35" xfId="17" applyFont="1" applyFill="1" applyBorder="1"/>
    <xf numFmtId="0" fontId="30" fillId="0" borderId="25" xfId="0" applyFont="1" applyBorder="1" applyAlignment="1">
      <alignment horizontal="left" vertical="top" wrapText="1"/>
    </xf>
    <xf numFmtId="0" fontId="18" fillId="5" borderId="36" xfId="0" applyFont="1" applyFill="1" applyBorder="1" applyAlignment="1">
      <alignment vertical="top"/>
    </xf>
    <xf numFmtId="0" fontId="18" fillId="5" borderId="57" xfId="0" applyFont="1" applyFill="1" applyBorder="1" applyAlignment="1">
      <alignment vertical="top"/>
    </xf>
    <xf numFmtId="0" fontId="18" fillId="5" borderId="38" xfId="0" applyFont="1" applyFill="1" applyBorder="1" applyAlignment="1">
      <alignment vertical="top"/>
    </xf>
    <xf numFmtId="0" fontId="12" fillId="0" borderId="9" xfId="0" applyFont="1" applyBorder="1" applyAlignment="1">
      <alignment horizontal="center" vertical="center"/>
    </xf>
    <xf numFmtId="0" fontId="12" fillId="0" borderId="37" xfId="0" applyFont="1" applyBorder="1" applyAlignment="1">
      <alignment horizontal="center" vertical="center"/>
    </xf>
    <xf numFmtId="0" fontId="12" fillId="13" borderId="13" xfId="0" applyFont="1" applyFill="1" applyBorder="1" applyAlignment="1">
      <alignment horizontal="center" vertical="center" wrapText="1"/>
    </xf>
    <xf numFmtId="0" fontId="12" fillId="13" borderId="58" xfId="0" applyFont="1" applyFill="1" applyBorder="1" applyAlignment="1">
      <alignment horizontal="center" vertical="center" wrapText="1"/>
    </xf>
    <xf numFmtId="0" fontId="12" fillId="13" borderId="34" xfId="0" applyFont="1" applyFill="1" applyBorder="1" applyAlignment="1">
      <alignment horizontal="center" vertical="center" wrapText="1"/>
    </xf>
    <xf numFmtId="0" fontId="12" fillId="0" borderId="35" xfId="0" applyFont="1" applyBorder="1" applyAlignment="1">
      <alignment horizontal="center" vertical="center"/>
    </xf>
    <xf numFmtId="0" fontId="18" fillId="5" borderId="19" xfId="0" applyFont="1" applyFill="1" applyBorder="1" applyAlignment="1">
      <alignment vertical="top"/>
    </xf>
    <xf numFmtId="0" fontId="18" fillId="5" borderId="62" xfId="0" applyFont="1" applyFill="1" applyBorder="1" applyAlignment="1">
      <alignment vertical="top"/>
    </xf>
    <xf numFmtId="0" fontId="12" fillId="13" borderId="9" xfId="0" applyFont="1" applyFill="1" applyBorder="1" applyAlignment="1">
      <alignment horizontal="center" vertical="center" wrapText="1"/>
    </xf>
    <xf numFmtId="0" fontId="3" fillId="5" borderId="23" xfId="17" applyFill="1" applyBorder="1" applyAlignment="1">
      <alignment horizontal="center" vertical="center"/>
    </xf>
    <xf numFmtId="0" fontId="31" fillId="5" borderId="23" xfId="17" applyFont="1" applyFill="1" applyBorder="1" applyAlignment="1">
      <alignment vertical="center"/>
    </xf>
    <xf numFmtId="0" fontId="3" fillId="5" borderId="23" xfId="17" applyFill="1" applyBorder="1" applyAlignment="1">
      <alignment vertical="center" wrapText="1"/>
    </xf>
    <xf numFmtId="0" fontId="3" fillId="5" borderId="23" xfId="17" applyFill="1" applyBorder="1"/>
    <xf numFmtId="0" fontId="3" fillId="5" borderId="44" xfId="17" applyFill="1" applyBorder="1"/>
    <xf numFmtId="0" fontId="15" fillId="0" borderId="0" xfId="0" applyFont="1" applyAlignment="1">
      <alignment horizontal="left" vertical="center" readingOrder="1"/>
    </xf>
    <xf numFmtId="0" fontId="23" fillId="13" borderId="6" xfId="0" applyFont="1" applyFill="1" applyBorder="1" applyAlignment="1">
      <alignment horizontal="center" wrapText="1"/>
    </xf>
    <xf numFmtId="0" fontId="0" fillId="0" borderId="9"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3" fillId="5" borderId="3" xfId="17" applyFill="1" applyBorder="1"/>
    <xf numFmtId="0" fontId="31" fillId="5" borderId="3" xfId="17" applyFont="1" applyFill="1" applyBorder="1" applyAlignment="1">
      <alignment vertical="center"/>
    </xf>
    <xf numFmtId="0" fontId="3" fillId="5" borderId="3" xfId="17" applyFill="1" applyBorder="1" applyAlignment="1">
      <alignment vertical="center"/>
    </xf>
    <xf numFmtId="0" fontId="3" fillId="5" borderId="3" xfId="17" applyFill="1" applyBorder="1" applyAlignment="1">
      <alignment horizontal="center" vertical="center"/>
    </xf>
    <xf numFmtId="0" fontId="3" fillId="5" borderId="3" xfId="17" applyFill="1" applyBorder="1" applyAlignment="1">
      <alignment vertical="center" wrapText="1"/>
    </xf>
    <xf numFmtId="0" fontId="45" fillId="7" borderId="37" xfId="17" applyFont="1" applyFill="1" applyBorder="1"/>
    <xf numFmtId="0" fontId="3" fillId="5" borderId="36" xfId="17" applyFill="1" applyBorder="1"/>
    <xf numFmtId="0" fontId="3" fillId="5" borderId="57" xfId="17" applyFill="1" applyBorder="1" applyAlignment="1">
      <alignment horizontal="center" vertical="center"/>
    </xf>
    <xf numFmtId="0" fontId="3" fillId="5" borderId="57" xfId="17" applyFill="1" applyBorder="1"/>
    <xf numFmtId="0" fontId="3" fillId="5" borderId="38" xfId="17" applyFill="1" applyBorder="1"/>
    <xf numFmtId="0" fontId="3" fillId="7" borderId="9" xfId="17" applyFill="1" applyBorder="1"/>
    <xf numFmtId="0" fontId="61" fillId="7" borderId="20" xfId="17" applyFont="1" applyFill="1" applyBorder="1" applyAlignment="1">
      <alignment horizontal="center" wrapText="1"/>
    </xf>
    <xf numFmtId="0" fontId="61" fillId="7" borderId="11" xfId="17" applyFont="1" applyFill="1" applyBorder="1" applyAlignment="1">
      <alignment horizontal="center" wrapText="1"/>
    </xf>
    <xf numFmtId="0" fontId="3" fillId="5" borderId="20" xfId="17" applyFill="1" applyBorder="1"/>
    <xf numFmtId="0" fontId="3" fillId="5" borderId="39" xfId="17" applyFill="1" applyBorder="1"/>
    <xf numFmtId="0" fontId="62" fillId="7" borderId="35" xfId="17" applyFont="1" applyFill="1" applyBorder="1" applyAlignment="1">
      <alignment horizontal="center" vertical="center"/>
    </xf>
    <xf numFmtId="0" fontId="3" fillId="10" borderId="35" xfId="17" applyFill="1" applyBorder="1" applyAlignment="1">
      <alignment horizontal="left" vertical="top" wrapText="1"/>
    </xf>
    <xf numFmtId="0" fontId="3" fillId="5" borderId="8" xfId="17" applyFill="1" applyBorder="1" applyAlignment="1">
      <alignment vertical="center" wrapText="1"/>
    </xf>
    <xf numFmtId="0" fontId="3" fillId="5" borderId="8" xfId="17" applyFill="1" applyBorder="1" applyAlignment="1">
      <alignment horizontal="center" vertical="center"/>
    </xf>
    <xf numFmtId="0" fontId="3" fillId="5" borderId="8" xfId="17" applyFill="1" applyBorder="1"/>
    <xf numFmtId="0" fontId="3" fillId="5" borderId="61" xfId="17" applyFill="1" applyBorder="1"/>
    <xf numFmtId="0" fontId="45" fillId="7" borderId="33" xfId="17" applyFont="1" applyFill="1" applyBorder="1"/>
    <xf numFmtId="0" fontId="45" fillId="7" borderId="43" xfId="17" applyFont="1" applyFill="1" applyBorder="1"/>
    <xf numFmtId="0" fontId="45" fillId="7" borderId="42" xfId="17" applyFont="1" applyFill="1" applyBorder="1"/>
    <xf numFmtId="0" fontId="3" fillId="5" borderId="15" xfId="17" applyFill="1" applyBorder="1" applyAlignment="1">
      <alignment vertical="center" wrapText="1"/>
    </xf>
    <xf numFmtId="0" fontId="3" fillId="5" borderId="20" xfId="17" applyFill="1" applyBorder="1" applyAlignment="1">
      <alignment vertical="center" wrapText="1"/>
    </xf>
    <xf numFmtId="0" fontId="3" fillId="7" borderId="25" xfId="17" applyFill="1" applyBorder="1"/>
    <xf numFmtId="0" fontId="62" fillId="7" borderId="7" xfId="17" applyFont="1" applyFill="1" applyBorder="1" applyAlignment="1">
      <alignment horizontal="center" vertical="center" wrapText="1"/>
    </xf>
    <xf numFmtId="0" fontId="62" fillId="7" borderId="7" xfId="17" applyFont="1" applyFill="1" applyBorder="1" applyAlignment="1">
      <alignment horizontal="center" vertical="center"/>
    </xf>
    <xf numFmtId="16" fontId="62" fillId="7" borderId="7" xfId="17" applyNumberFormat="1" applyFont="1" applyFill="1" applyBorder="1" applyAlignment="1">
      <alignment horizontal="center" vertical="center"/>
    </xf>
    <xf numFmtId="0" fontId="62" fillId="7" borderId="29" xfId="17" applyFont="1" applyFill="1" applyBorder="1" applyAlignment="1">
      <alignment horizontal="center" vertical="center"/>
    </xf>
    <xf numFmtId="0" fontId="62" fillId="7" borderId="64" xfId="17" applyFont="1" applyFill="1" applyBorder="1" applyAlignment="1">
      <alignment horizontal="center" vertical="center" wrapText="1"/>
    </xf>
    <xf numFmtId="0" fontId="60" fillId="7" borderId="25" xfId="17" applyFont="1" applyFill="1" applyBorder="1"/>
    <xf numFmtId="0" fontId="63" fillId="7" borderId="42" xfId="17" applyFont="1" applyFill="1" applyBorder="1"/>
    <xf numFmtId="0" fontId="63" fillId="7" borderId="33" xfId="17" applyFont="1" applyFill="1" applyBorder="1"/>
    <xf numFmtId="0" fontId="63" fillId="7" borderId="43" xfId="17" applyFont="1" applyFill="1" applyBorder="1"/>
    <xf numFmtId="0" fontId="31" fillId="5" borderId="20" xfId="17" applyFont="1" applyFill="1" applyBorder="1" applyAlignment="1">
      <alignment vertical="center"/>
    </xf>
    <xf numFmtId="0" fontId="3" fillId="5" borderId="20" xfId="17" applyFill="1" applyBorder="1" applyAlignment="1">
      <alignment horizontal="center" vertical="center"/>
    </xf>
    <xf numFmtId="0" fontId="3" fillId="7" borderId="65" xfId="17" applyFill="1" applyBorder="1"/>
    <xf numFmtId="0" fontId="62" fillId="7" borderId="63" xfId="17" applyFont="1" applyFill="1" applyBorder="1" applyAlignment="1">
      <alignment horizontal="center" wrapText="1"/>
    </xf>
    <xf numFmtId="0" fontId="62" fillId="7" borderId="66" xfId="17" applyFont="1" applyFill="1" applyBorder="1" applyAlignment="1">
      <alignment horizontal="center" wrapText="1"/>
    </xf>
    <xf numFmtId="0" fontId="3" fillId="5" borderId="15" xfId="17" applyFill="1" applyBorder="1" applyAlignment="1">
      <alignment vertical="center"/>
    </xf>
    <xf numFmtId="0" fontId="3" fillId="5" borderId="8" xfId="17" applyFill="1" applyBorder="1" applyAlignment="1">
      <alignment vertical="center"/>
    </xf>
    <xf numFmtId="0" fontId="63" fillId="7" borderId="31" xfId="17" applyFont="1" applyFill="1" applyBorder="1"/>
    <xf numFmtId="0" fontId="26" fillId="0" borderId="0" xfId="17" applyFont="1" applyAlignment="1">
      <alignment vertical="center" wrapText="1"/>
    </xf>
    <xf numFmtId="0" fontId="61" fillId="7" borderId="64" xfId="17" applyFont="1" applyFill="1" applyBorder="1" applyAlignment="1">
      <alignment horizontal="center" vertical="center" wrapText="1"/>
    </xf>
    <xf numFmtId="0" fontId="61" fillId="7" borderId="7" xfId="17" applyFont="1" applyFill="1" applyBorder="1" applyAlignment="1">
      <alignment horizontal="center" vertical="center" wrapText="1"/>
    </xf>
    <xf numFmtId="0" fontId="11" fillId="4" borderId="46" xfId="0" applyFont="1" applyFill="1" applyBorder="1"/>
    <xf numFmtId="0" fontId="11" fillId="4" borderId="47" xfId="0" applyFont="1" applyFill="1" applyBorder="1"/>
    <xf numFmtId="0" fontId="11" fillId="4" borderId="47" xfId="0" applyFont="1" applyFill="1" applyBorder="1" applyAlignment="1">
      <alignment horizontal="left" vertical="center" wrapText="1"/>
    </xf>
    <xf numFmtId="0" fontId="11" fillId="4" borderId="48" xfId="0" applyFont="1" applyFill="1" applyBorder="1"/>
    <xf numFmtId="0" fontId="11" fillId="4" borderId="50" xfId="0" applyFont="1" applyFill="1" applyBorder="1"/>
    <xf numFmtId="0" fontId="11" fillId="4" borderId="45" xfId="0" applyFont="1" applyFill="1" applyBorder="1"/>
    <xf numFmtId="0" fontId="11" fillId="4" borderId="23" xfId="0" applyFont="1" applyFill="1" applyBorder="1"/>
    <xf numFmtId="0" fontId="11" fillId="4" borderId="23" xfId="0" applyFont="1" applyFill="1" applyBorder="1" applyAlignment="1">
      <alignment horizontal="left" vertical="center" wrapText="1"/>
    </xf>
    <xf numFmtId="0" fontId="11" fillId="4" borderId="44" xfId="0" applyFont="1" applyFill="1" applyBorder="1"/>
    <xf numFmtId="0" fontId="11" fillId="4" borderId="47" xfId="0" applyFont="1" applyFill="1" applyBorder="1" applyAlignment="1">
      <alignment horizontal="center"/>
    </xf>
    <xf numFmtId="0" fontId="11" fillId="4" borderId="48" xfId="0" applyFont="1" applyFill="1" applyBorder="1" applyAlignment="1">
      <alignment horizontal="center"/>
    </xf>
    <xf numFmtId="0" fontId="11" fillId="4" borderId="0" xfId="0" applyFont="1" applyFill="1" applyAlignment="1">
      <alignment horizontal="center"/>
    </xf>
    <xf numFmtId="0" fontId="11" fillId="4" borderId="50" xfId="0" applyFont="1" applyFill="1" applyBorder="1" applyAlignment="1">
      <alignment horizontal="center"/>
    </xf>
    <xf numFmtId="0" fontId="11" fillId="4" borderId="23" xfId="0" applyFont="1" applyFill="1" applyBorder="1" applyAlignment="1">
      <alignment horizontal="center"/>
    </xf>
    <xf numFmtId="0" fontId="11" fillId="4" borderId="44" xfId="0" applyFont="1" applyFill="1" applyBorder="1" applyAlignment="1">
      <alignment horizontal="center"/>
    </xf>
    <xf numFmtId="0" fontId="34" fillId="14" borderId="3" xfId="0" applyFont="1" applyFill="1" applyBorder="1" applyAlignment="1">
      <alignment wrapText="1"/>
    </xf>
    <xf numFmtId="0" fontId="34" fillId="16" borderId="3" xfId="0" applyFont="1" applyFill="1" applyBorder="1" applyAlignment="1">
      <alignment wrapText="1"/>
    </xf>
    <xf numFmtId="0" fontId="0" fillId="16" borderId="3" xfId="0" applyFill="1" applyBorder="1" applyAlignment="1">
      <alignment vertical="top" wrapText="1"/>
    </xf>
    <xf numFmtId="49" fontId="18" fillId="5" borderId="28" xfId="0" applyNumberFormat="1" applyFont="1" applyFill="1" applyBorder="1" applyAlignment="1">
      <alignment vertical="center" wrapText="1"/>
    </xf>
    <xf numFmtId="0" fontId="0" fillId="0" borderId="3" xfId="0" applyBorder="1" applyAlignment="1">
      <alignment horizontal="left" vertical="center"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0" fontId="0" fillId="0" borderId="59" xfId="0" applyBorder="1" applyAlignment="1">
      <alignment horizontal="left" vertical="top" wrapText="1"/>
    </xf>
    <xf numFmtId="0" fontId="31" fillId="0" borderId="3" xfId="0" applyFont="1" applyBorder="1" applyAlignment="1">
      <alignment horizontal="left" vertical="center" wrapText="1"/>
    </xf>
    <xf numFmtId="0" fontId="14" fillId="0" borderId="3" xfId="0" applyFont="1" applyBorder="1" applyAlignment="1">
      <alignment horizontal="left" vertical="center" wrapText="1"/>
    </xf>
    <xf numFmtId="0" fontId="67" fillId="0" borderId="3" xfId="0" applyFont="1" applyBorder="1" applyAlignment="1">
      <alignment horizontal="left" vertical="center" wrapText="1"/>
    </xf>
    <xf numFmtId="0" fontId="68" fillId="0" borderId="3" xfId="0" applyFont="1" applyBorder="1" applyAlignment="1">
      <alignment horizontal="left" vertical="center" wrapText="1"/>
    </xf>
    <xf numFmtId="0" fontId="10" fillId="0" borderId="3" xfId="0" applyFont="1" applyBorder="1" applyAlignment="1">
      <alignment horizontal="left" vertical="center" wrapText="1"/>
    </xf>
    <xf numFmtId="0" fontId="14" fillId="0" borderId="3" xfId="0" quotePrefix="1" applyFont="1" applyBorder="1" applyAlignment="1">
      <alignment horizontal="left" vertical="center" wrapText="1"/>
    </xf>
    <xf numFmtId="0" fontId="14" fillId="0" borderId="3" xfId="0" quotePrefix="1" applyFont="1" applyBorder="1" applyAlignment="1">
      <alignment horizontal="left" vertical="top" wrapText="1"/>
    </xf>
    <xf numFmtId="0" fontId="31" fillId="0" borderId="3" xfId="16" applyFont="1" applyBorder="1" applyAlignment="1">
      <alignment horizontal="left" vertical="center" wrapText="1"/>
    </xf>
    <xf numFmtId="0" fontId="31" fillId="5" borderId="3" xfId="0" applyFont="1" applyFill="1" applyBorder="1" applyAlignment="1">
      <alignment horizontal="left" vertical="center" wrapText="1"/>
    </xf>
    <xf numFmtId="0" fontId="0" fillId="0" borderId="0" xfId="0" applyAlignment="1">
      <alignment horizontal="left" vertical="center" wrapText="1"/>
    </xf>
    <xf numFmtId="0" fontId="11" fillId="4" borderId="0" xfId="0" applyFont="1" applyFill="1" applyAlignment="1">
      <alignment horizontal="left" vertical="center" wrapText="1"/>
    </xf>
    <xf numFmtId="0" fontId="14" fillId="0" borderId="3" xfId="0" applyFont="1" applyBorder="1" applyAlignment="1">
      <alignment horizontal="left" vertical="top" wrapText="1"/>
    </xf>
    <xf numFmtId="0" fontId="14" fillId="0" borderId="68" xfId="0" applyFont="1" applyBorder="1" applyAlignment="1">
      <alignment horizontal="left" vertical="top" wrapText="1"/>
    </xf>
    <xf numFmtId="0" fontId="14" fillId="0" borderId="57" xfId="0" quotePrefix="1" applyFont="1" applyBorder="1" applyAlignment="1">
      <alignment horizontal="left" vertical="top" wrapText="1"/>
    </xf>
    <xf numFmtId="0" fontId="0" fillId="0" borderId="14" xfId="0" applyBorder="1" applyAlignment="1">
      <alignment horizontal="left" vertical="top" wrapText="1"/>
    </xf>
    <xf numFmtId="0" fontId="70" fillId="0" borderId="0" xfId="0" applyFont="1" applyAlignment="1">
      <alignment horizontal="right" vertical="center" wrapText="1"/>
    </xf>
    <xf numFmtId="0" fontId="71" fillId="0" borderId="0" xfId="0" applyFont="1"/>
    <xf numFmtId="0" fontId="72" fillId="0" borderId="23" xfId="0" applyFont="1" applyBorder="1" applyAlignment="1">
      <alignment horizontal="right" vertical="center" wrapText="1"/>
    </xf>
    <xf numFmtId="0" fontId="74" fillId="0" borderId="0" xfId="0" applyFont="1"/>
    <xf numFmtId="0" fontId="75" fillId="0" borderId="0" xfId="0" applyFont="1"/>
    <xf numFmtId="0" fontId="2" fillId="10" borderId="3" xfId="17" applyFont="1" applyFill="1" applyBorder="1" applyAlignment="1">
      <alignment horizontal="left" vertical="top" wrapText="1"/>
    </xf>
    <xf numFmtId="49" fontId="71" fillId="0" borderId="0" xfId="0" applyNumberFormat="1" applyFont="1"/>
    <xf numFmtId="0" fontId="0" fillId="0" borderId="4" xfId="0" applyBorder="1" applyAlignment="1">
      <alignment horizontal="left" vertical="top" wrapText="1"/>
    </xf>
    <xf numFmtId="0" fontId="0" fillId="0" borderId="21" xfId="0" applyBorder="1" applyAlignment="1">
      <alignment horizontal="left" vertical="top" wrapText="1"/>
    </xf>
    <xf numFmtId="0" fontId="72" fillId="0" borderId="0" xfId="0" applyFont="1" applyAlignment="1">
      <alignment horizontal="right" vertical="center" wrapText="1"/>
    </xf>
    <xf numFmtId="0" fontId="72" fillId="0" borderId="0" xfId="0" applyFont="1" applyAlignment="1">
      <alignment vertical="center" wrapText="1"/>
    </xf>
    <xf numFmtId="0" fontId="72" fillId="0" borderId="23" xfId="0" applyFont="1" applyBorder="1" applyAlignment="1">
      <alignment vertical="center" wrapText="1"/>
    </xf>
    <xf numFmtId="0" fontId="76" fillId="0" borderId="0" xfId="0" applyFont="1" applyAlignment="1">
      <alignment horizontal="right" vertical="center"/>
    </xf>
    <xf numFmtId="0" fontId="46" fillId="0" borderId="26" xfId="0" applyFont="1" applyBorder="1" applyAlignment="1">
      <alignment vertical="center" wrapText="1"/>
    </xf>
    <xf numFmtId="0" fontId="57" fillId="0" borderId="27" xfId="0" applyFont="1" applyBorder="1" applyAlignment="1">
      <alignment vertical="center" wrapText="1"/>
    </xf>
    <xf numFmtId="0" fontId="77" fillId="0" borderId="28" xfId="0" applyFont="1" applyBorder="1" applyAlignment="1">
      <alignment horizontal="right" vertical="center" wrapText="1"/>
    </xf>
    <xf numFmtId="0" fontId="46"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73" fillId="0" borderId="26" xfId="0" applyFont="1" applyBorder="1" applyAlignment="1">
      <alignment vertical="center"/>
    </xf>
    <xf numFmtId="0" fontId="73" fillId="0" borderId="49" xfId="0" applyFont="1" applyBorder="1" applyAlignment="1">
      <alignment vertical="center"/>
    </xf>
    <xf numFmtId="0" fontId="73" fillId="0" borderId="0" xfId="0" applyFont="1" applyAlignment="1">
      <alignment vertical="center"/>
    </xf>
    <xf numFmtId="0" fontId="77" fillId="0" borderId="0" xfId="0" applyFont="1" applyAlignment="1">
      <alignment horizontal="right" vertical="center"/>
    </xf>
    <xf numFmtId="0" fontId="74" fillId="0" borderId="0" xfId="0" applyFont="1" applyAlignment="1">
      <alignment horizontal="right"/>
    </xf>
    <xf numFmtId="0" fontId="2" fillId="11" borderId="3" xfId="17" applyFont="1" applyFill="1" applyBorder="1" applyAlignment="1">
      <alignment vertical="top"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78" fillId="0" borderId="3" xfId="0" applyFont="1" applyBorder="1" applyAlignment="1">
      <alignment vertical="center"/>
    </xf>
    <xf numFmtId="0" fontId="78" fillId="0" borderId="3" xfId="0" applyFont="1" applyBorder="1" applyAlignment="1">
      <alignment vertical="center" wrapText="1"/>
    </xf>
    <xf numFmtId="0" fontId="78" fillId="0" borderId="3" xfId="0" applyFont="1" applyBorder="1" applyAlignment="1">
      <alignment horizontal="center" vertical="center" wrapText="1"/>
    </xf>
    <xf numFmtId="0" fontId="79" fillId="0" borderId="3" xfId="0" applyFont="1" applyBorder="1" applyAlignment="1">
      <alignment vertical="center" wrapText="1"/>
    </xf>
    <xf numFmtId="0" fontId="78" fillId="0" borderId="57" xfId="0" applyFont="1" applyBorder="1" applyAlignment="1">
      <alignment vertical="center"/>
    </xf>
    <xf numFmtId="0" fontId="79" fillId="0" borderId="57" xfId="0" applyFont="1" applyBorder="1" applyAlignment="1">
      <alignment vertical="center" wrapText="1"/>
    </xf>
    <xf numFmtId="0" fontId="31" fillId="0" borderId="3" xfId="0" applyFont="1" applyBorder="1" applyAlignment="1">
      <alignment vertical="center" wrapText="1"/>
    </xf>
    <xf numFmtId="0" fontId="34" fillId="5" borderId="4"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80" fillId="4" borderId="47" xfId="0" applyFont="1" applyFill="1" applyBorder="1" applyAlignment="1">
      <alignment wrapText="1"/>
    </xf>
    <xf numFmtId="0" fontId="81" fillId="0" borderId="25" xfId="0" applyFont="1" applyBorder="1" applyAlignment="1">
      <alignment horizontal="left" vertical="center" wrapText="1"/>
    </xf>
    <xf numFmtId="0" fontId="80" fillId="4" borderId="23" xfId="0" applyFont="1" applyFill="1" applyBorder="1" applyAlignment="1">
      <alignment wrapText="1"/>
    </xf>
    <xf numFmtId="0" fontId="13" fillId="0" borderId="1" xfId="0" applyFont="1" applyBorder="1" applyAlignment="1">
      <alignment horizontal="left" vertical="top"/>
    </xf>
    <xf numFmtId="0" fontId="13" fillId="0" borderId="3" xfId="0" applyFont="1" applyBorder="1" applyAlignment="1">
      <alignment horizontal="left" vertical="top"/>
    </xf>
    <xf numFmtId="0" fontId="13" fillId="0" borderId="3" xfId="0" applyFont="1" applyBorder="1" applyAlignment="1">
      <alignment vertical="top"/>
    </xf>
    <xf numFmtId="0" fontId="13" fillId="0" borderId="3" xfId="0" applyFont="1" applyBorder="1" applyAlignment="1">
      <alignment vertical="top" wrapText="1"/>
    </xf>
    <xf numFmtId="0" fontId="13" fillId="0" borderId="3" xfId="0" applyFont="1" applyBorder="1" applyAlignment="1">
      <alignment horizontal="left" vertical="top" wrapText="1"/>
    </xf>
    <xf numFmtId="0" fontId="12" fillId="0" borderId="3" xfId="0" applyFont="1" applyBorder="1" applyAlignment="1">
      <alignment horizontal="left" vertical="top" wrapText="1"/>
    </xf>
    <xf numFmtId="0" fontId="12" fillId="5" borderId="57" xfId="0" applyFont="1" applyFill="1" applyBorder="1" applyAlignment="1">
      <alignment horizontal="left" vertical="top" wrapText="1"/>
    </xf>
    <xf numFmtId="0" fontId="12" fillId="0" borderId="0" xfId="0" applyFont="1" applyAlignment="1">
      <alignment wrapText="1"/>
    </xf>
    <xf numFmtId="0" fontId="78" fillId="0" borderId="1" xfId="0" applyFont="1" applyBorder="1" applyAlignment="1">
      <alignment horizontal="left" vertical="top" wrapText="1"/>
    </xf>
    <xf numFmtId="0" fontId="78" fillId="0" borderId="19" xfId="0" applyFont="1" applyBorder="1" applyAlignment="1">
      <alignment vertical="center" wrapText="1"/>
    </xf>
    <xf numFmtId="0" fontId="78" fillId="0" borderId="20" xfId="0" applyFont="1" applyBorder="1" applyAlignment="1">
      <alignment vertical="center" wrapText="1"/>
    </xf>
    <xf numFmtId="0" fontId="78" fillId="0" borderId="3" xfId="0" applyFont="1" applyBorder="1" applyAlignment="1">
      <alignment horizontal="left" vertical="top" wrapText="1"/>
    </xf>
    <xf numFmtId="0" fontId="78" fillId="0" borderId="3" xfId="0" applyFont="1" applyBorder="1" applyAlignment="1">
      <alignment horizontal="left" vertical="center" wrapText="1"/>
    </xf>
    <xf numFmtId="0" fontId="14" fillId="5" borderId="3" xfId="0" applyFont="1" applyFill="1" applyBorder="1" applyAlignment="1">
      <alignment horizontal="left" vertical="center" wrapText="1"/>
    </xf>
    <xf numFmtId="0" fontId="2" fillId="0" borderId="0" xfId="0" applyFont="1"/>
    <xf numFmtId="0" fontId="2" fillId="10" borderId="36" xfId="17" applyFont="1" applyFill="1" applyBorder="1" applyAlignment="1">
      <alignment horizontal="left" vertical="top" wrapText="1"/>
    </xf>
    <xf numFmtId="0" fontId="2" fillId="5" borderId="20" xfId="17" applyFont="1" applyFill="1" applyBorder="1" applyAlignment="1">
      <alignment vertical="center" wrapText="1"/>
    </xf>
    <xf numFmtId="49" fontId="18" fillId="5" borderId="25" xfId="0" applyNumberFormat="1" applyFont="1" applyFill="1" applyBorder="1" applyAlignment="1">
      <alignment vertical="center"/>
    </xf>
    <xf numFmtId="0" fontId="82" fillId="5" borderId="25" xfId="18" applyFill="1" applyBorder="1" applyAlignment="1">
      <alignment vertical="center"/>
    </xf>
    <xf numFmtId="0" fontId="82" fillId="5" borderId="4" xfId="18" applyFill="1" applyBorder="1" applyAlignment="1">
      <alignment horizontal="center" vertical="center" wrapText="1"/>
    </xf>
    <xf numFmtId="0" fontId="12" fillId="0" borderId="49" xfId="0" applyFont="1" applyBorder="1" applyAlignment="1">
      <alignment horizontal="center" vertical="center"/>
    </xf>
    <xf numFmtId="14" fontId="21" fillId="0" borderId="33" xfId="0" applyNumberFormat="1" applyFont="1" applyBorder="1"/>
    <xf numFmtId="14" fontId="21" fillId="0" borderId="43" xfId="0" applyNumberFormat="1" applyFont="1" applyBorder="1"/>
    <xf numFmtId="0" fontId="46" fillId="0" borderId="27" xfId="0" applyFont="1" applyBorder="1" applyAlignment="1">
      <alignment vertical="center" wrapText="1"/>
    </xf>
    <xf numFmtId="0" fontId="12" fillId="0" borderId="0" xfId="0" applyFont="1" applyAlignment="1">
      <alignment horizontal="center" vertical="center"/>
    </xf>
    <xf numFmtId="0" fontId="12" fillId="13" borderId="3" xfId="0" applyFont="1" applyFill="1" applyBorder="1" applyAlignment="1">
      <alignment horizontal="center" vertical="center" wrapText="1"/>
    </xf>
    <xf numFmtId="0" fontId="12" fillId="0" borderId="3" xfId="0" applyFont="1" applyBorder="1" applyAlignment="1">
      <alignment horizontal="center" vertical="center"/>
    </xf>
    <xf numFmtId="0" fontId="57" fillId="0" borderId="27" xfId="0" applyFont="1" applyBorder="1" applyAlignment="1">
      <alignment horizontal="right" vertical="center" wrapText="1"/>
    </xf>
    <xf numFmtId="0" fontId="12" fillId="5" borderId="3" xfId="0" applyFont="1" applyFill="1" applyBorder="1" applyAlignment="1">
      <alignment horizontal="center" vertical="center"/>
    </xf>
    <xf numFmtId="0" fontId="0" fillId="0" borderId="0" xfId="0" applyAlignment="1">
      <alignment horizontal="right"/>
    </xf>
    <xf numFmtId="0" fontId="0" fillId="0" borderId="19" xfId="0" applyBorder="1"/>
    <xf numFmtId="0" fontId="0" fillId="0" borderId="1" xfId="0" applyBorder="1"/>
    <xf numFmtId="0" fontId="0" fillId="0" borderId="1" xfId="0" applyBorder="1" applyAlignment="1">
      <alignment horizontal="left" vertical="center"/>
    </xf>
    <xf numFmtId="0" fontId="77" fillId="0" borderId="27" xfId="0" applyFont="1" applyBorder="1" applyAlignment="1">
      <alignment horizontal="right" vertical="center" wrapText="1"/>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29" xfId="0" applyFont="1" applyFill="1" applyBorder="1" applyAlignment="1">
      <alignment horizontal="center" vertical="center" wrapText="1"/>
    </xf>
    <xf numFmtId="49" fontId="44" fillId="6" borderId="6" xfId="0" applyNumberFormat="1" applyFont="1" applyFill="1" applyBorder="1" applyAlignment="1">
      <alignment horizontal="center" vertical="center"/>
    </xf>
    <xf numFmtId="49" fontId="44" fillId="6" borderId="7" xfId="0" applyNumberFormat="1" applyFont="1" applyFill="1" applyBorder="1" applyAlignment="1">
      <alignment horizontal="center" vertical="center"/>
    </xf>
    <xf numFmtId="49" fontId="44" fillId="6" borderId="29" xfId="0" applyNumberFormat="1" applyFont="1" applyFill="1" applyBorder="1" applyAlignment="1">
      <alignment horizontal="center" vertical="center"/>
    </xf>
    <xf numFmtId="0" fontId="70" fillId="0" borderId="0" xfId="0" applyFont="1" applyAlignment="1">
      <alignment horizontal="right" vertical="center" wrapText="1"/>
    </xf>
    <xf numFmtId="0" fontId="12" fillId="13" borderId="26" xfId="0" applyFont="1" applyFill="1" applyBorder="1" applyAlignment="1">
      <alignment vertical="top" wrapText="1"/>
    </xf>
    <xf numFmtId="0" fontId="0" fillId="0" borderId="27" xfId="0" applyBorder="1"/>
    <xf numFmtId="0" fontId="0" fillId="0" borderId="28" xfId="0" applyBorder="1"/>
    <xf numFmtId="0" fontId="12" fillId="5" borderId="26" xfId="0" applyFont="1" applyFill="1" applyBorder="1" applyAlignment="1">
      <alignment vertical="top" wrapText="1"/>
    </xf>
    <xf numFmtId="0" fontId="21" fillId="0" borderId="26"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wrapText="1"/>
    </xf>
    <xf numFmtId="0" fontId="23" fillId="13" borderId="26" xfId="0" applyFont="1" applyFill="1" applyBorder="1" applyAlignment="1">
      <alignment horizontal="left" vertical="center" wrapText="1"/>
    </xf>
    <xf numFmtId="0" fontId="23" fillId="13" borderId="27" xfId="0" applyFont="1" applyFill="1" applyBorder="1" applyAlignment="1">
      <alignment horizontal="left" vertical="center" wrapText="1"/>
    </xf>
    <xf numFmtId="0" fontId="23" fillId="13" borderId="28" xfId="0" applyFont="1" applyFill="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3" fillId="0" borderId="0" xfId="0" applyFont="1" applyAlignment="1">
      <alignment horizontal="left"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2" fillId="6" borderId="27" xfId="0" applyFont="1" applyFill="1" applyBorder="1" applyAlignment="1">
      <alignment horizontal="center" vertical="center"/>
    </xf>
    <xf numFmtId="0" fontId="32" fillId="6" borderId="28" xfId="0" applyFont="1" applyFill="1" applyBorder="1" applyAlignment="1">
      <alignment horizontal="center" vertical="center"/>
    </xf>
    <xf numFmtId="0" fontId="49" fillId="4" borderId="47" xfId="0" applyFont="1" applyFill="1" applyBorder="1" applyAlignment="1">
      <alignment horizontal="center" wrapText="1"/>
    </xf>
    <xf numFmtId="0" fontId="49" fillId="4" borderId="0" xfId="0" applyFont="1" applyFill="1" applyAlignment="1">
      <alignment horizontal="center" wrapText="1"/>
    </xf>
    <xf numFmtId="0" fontId="49" fillId="4" borderId="23" xfId="0" applyFont="1" applyFill="1" applyBorder="1" applyAlignment="1">
      <alignment horizontal="center" wrapText="1"/>
    </xf>
    <xf numFmtId="49" fontId="17" fillId="2" borderId="26" xfId="0" applyNumberFormat="1" applyFont="1" applyFill="1" applyBorder="1" applyAlignment="1">
      <alignment horizontal="left" vertical="center"/>
    </xf>
    <xf numFmtId="0" fontId="0" fillId="0" borderId="28" xfId="0" applyBorder="1" applyAlignment="1">
      <alignment vertical="center"/>
    </xf>
    <xf numFmtId="0" fontId="60" fillId="9" borderId="55" xfId="17" applyFont="1" applyFill="1" applyBorder="1" applyAlignment="1">
      <alignment horizontal="center"/>
    </xf>
    <xf numFmtId="0" fontId="2" fillId="11" borderId="3" xfId="17" applyFont="1" applyFill="1" applyBorder="1" applyAlignment="1">
      <alignment vertical="top" wrapText="1"/>
    </xf>
    <xf numFmtId="0" fontId="3" fillId="11" borderId="3" xfId="17" applyFill="1" applyBorder="1" applyAlignment="1">
      <alignment vertical="top" wrapText="1"/>
    </xf>
    <xf numFmtId="0" fontId="3" fillId="11" borderId="19" xfId="17" applyFill="1" applyBorder="1" applyAlignment="1">
      <alignment vertical="top" wrapText="1"/>
    </xf>
    <xf numFmtId="0" fontId="3" fillId="11" borderId="57" xfId="17" applyFill="1" applyBorder="1" applyAlignment="1">
      <alignment vertical="top" wrapText="1"/>
    </xf>
    <xf numFmtId="0" fontId="63" fillId="7" borderId="49" xfId="17" applyFont="1" applyFill="1" applyBorder="1" applyAlignment="1">
      <alignment horizontal="right" vertical="center" wrapText="1"/>
    </xf>
    <xf numFmtId="0" fontId="63" fillId="7" borderId="0" xfId="17" applyFont="1" applyFill="1" applyAlignment="1">
      <alignment horizontal="right" vertical="center" wrapText="1"/>
    </xf>
    <xf numFmtId="0" fontId="2" fillId="11" borderId="35" xfId="17" applyFont="1" applyFill="1" applyBorder="1" applyAlignment="1">
      <alignment vertical="top" wrapText="1"/>
    </xf>
    <xf numFmtId="0" fontId="3" fillId="11" borderId="35" xfId="17" applyFill="1" applyBorder="1" applyAlignment="1">
      <alignment vertical="top" wrapText="1"/>
    </xf>
    <xf numFmtId="0" fontId="3" fillId="11" borderId="67" xfId="17" applyFill="1" applyBorder="1" applyAlignment="1">
      <alignment vertical="top" wrapText="1"/>
    </xf>
    <xf numFmtId="0" fontId="3" fillId="11" borderId="37" xfId="17" applyFill="1" applyBorder="1" applyAlignment="1">
      <alignment vertical="top" wrapText="1"/>
    </xf>
    <xf numFmtId="0" fontId="2" fillId="11" borderId="19" xfId="17" applyFont="1" applyFill="1" applyBorder="1" applyAlignment="1">
      <alignment vertical="top" wrapText="1"/>
    </xf>
    <xf numFmtId="0" fontId="3" fillId="11" borderId="1" xfId="17" applyFill="1" applyBorder="1" applyAlignment="1">
      <alignment vertical="top" wrapText="1"/>
    </xf>
    <xf numFmtId="0" fontId="0" fillId="0" borderId="63" xfId="0" applyBorder="1" applyAlignment="1">
      <alignment vertical="top" wrapText="1"/>
    </xf>
    <xf numFmtId="0" fontId="2" fillId="11" borderId="19" xfId="17" applyFont="1" applyFill="1" applyBorder="1" applyAlignment="1">
      <alignment horizontal="left" vertical="top" wrapText="1"/>
    </xf>
    <xf numFmtId="0" fontId="3" fillId="11" borderId="1" xfId="17" applyFill="1" applyBorder="1" applyAlignment="1">
      <alignment horizontal="left" vertical="top" wrapText="1"/>
    </xf>
    <xf numFmtId="0" fontId="3" fillId="11" borderId="63" xfId="17" applyFill="1" applyBorder="1" applyAlignment="1">
      <alignment horizontal="left" vertical="top" wrapText="1"/>
    </xf>
    <xf numFmtId="0" fontId="60" fillId="7" borderId="46" xfId="17" applyFont="1" applyFill="1" applyBorder="1" applyAlignment="1">
      <alignment horizontal="center" vertical="center" wrapText="1"/>
    </xf>
    <xf numFmtId="0" fontId="60" fillId="7" borderId="47" xfId="17" applyFont="1" applyFill="1" applyBorder="1" applyAlignment="1">
      <alignment horizontal="center" vertical="center" wrapText="1"/>
    </xf>
    <xf numFmtId="0" fontId="60" fillId="7" borderId="48" xfId="17" applyFont="1" applyFill="1" applyBorder="1" applyAlignment="1">
      <alignment horizontal="center" vertical="center" wrapText="1"/>
    </xf>
    <xf numFmtId="0" fontId="0" fillId="0" borderId="49" xfId="0" applyBorder="1"/>
    <xf numFmtId="0" fontId="0" fillId="0" borderId="0" xfId="0"/>
    <xf numFmtId="0" fontId="0" fillId="0" borderId="50" xfId="0" applyBorder="1"/>
    <xf numFmtId="0" fontId="0" fillId="0" borderId="45" xfId="0" applyBorder="1"/>
    <xf numFmtId="0" fontId="0" fillId="0" borderId="23" xfId="0" applyBorder="1"/>
    <xf numFmtId="0" fontId="0" fillId="0" borderId="44" xfId="0" applyBorder="1"/>
    <xf numFmtId="0" fontId="50" fillId="0" borderId="26" xfId="0" applyFont="1" applyBorder="1" applyAlignment="1">
      <alignment horizontal="left" vertical="center" wrapText="1"/>
    </xf>
    <xf numFmtId="0" fontId="59" fillId="0" borderId="27" xfId="0" applyFont="1" applyBorder="1" applyAlignment="1">
      <alignment horizontal="left"/>
    </xf>
    <xf numFmtId="0" fontId="20" fillId="6" borderId="26" xfId="0"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2" fillId="11" borderId="36" xfId="17" applyFont="1" applyFill="1" applyBorder="1" applyAlignment="1">
      <alignment vertical="top" wrapText="1"/>
    </xf>
    <xf numFmtId="0" fontId="3" fillId="11" borderId="36" xfId="17" applyFill="1" applyBorder="1" applyAlignment="1">
      <alignment vertical="top" wrapText="1"/>
    </xf>
    <xf numFmtId="0" fontId="3" fillId="11" borderId="62" xfId="17" applyFill="1" applyBorder="1" applyAlignment="1">
      <alignment vertical="top" wrapText="1"/>
    </xf>
    <xf numFmtId="0" fontId="3" fillId="11" borderId="38" xfId="17" applyFill="1" applyBorder="1" applyAlignment="1">
      <alignment vertical="top" wrapText="1"/>
    </xf>
    <xf numFmtId="0" fontId="63" fillId="7" borderId="46" xfId="17" applyFont="1" applyFill="1" applyBorder="1" applyAlignment="1">
      <alignment horizontal="right" vertical="center" wrapText="1"/>
    </xf>
    <xf numFmtId="0" fontId="63" fillId="7" borderId="47" xfId="17" applyFont="1" applyFill="1" applyBorder="1" applyAlignment="1">
      <alignment horizontal="right" vertical="center" wrapText="1"/>
    </xf>
    <xf numFmtId="0" fontId="60" fillId="8" borderId="30" xfId="17" applyFont="1" applyFill="1" applyBorder="1" applyAlignment="1">
      <alignment horizontal="center"/>
    </xf>
    <xf numFmtId="0" fontId="60" fillId="8" borderId="52" xfId="17" applyFont="1" applyFill="1" applyBorder="1" applyAlignment="1">
      <alignment horizontal="center"/>
    </xf>
    <xf numFmtId="0" fontId="60" fillId="8" borderId="54" xfId="17" applyFont="1" applyFill="1" applyBorder="1" applyAlignment="1">
      <alignment horizontal="center"/>
    </xf>
    <xf numFmtId="0" fontId="60" fillId="7" borderId="49" xfId="17" applyFont="1" applyFill="1" applyBorder="1" applyAlignment="1">
      <alignment horizontal="right" vertical="center" wrapText="1"/>
    </xf>
    <xf numFmtId="0" fontId="60" fillId="7" borderId="0" xfId="17" applyFont="1" applyFill="1" applyAlignment="1">
      <alignment horizontal="right" vertical="center" wrapText="1"/>
    </xf>
    <xf numFmtId="0" fontId="60" fillId="7" borderId="12" xfId="17" applyFont="1" applyFill="1" applyBorder="1" applyAlignment="1">
      <alignment horizontal="center" vertical="center" wrapText="1"/>
    </xf>
    <xf numFmtId="0" fontId="60" fillId="7" borderId="13" xfId="17" applyFont="1" applyFill="1" applyBorder="1" applyAlignment="1">
      <alignment horizontal="center" vertical="center" wrapText="1"/>
    </xf>
    <xf numFmtId="0" fontId="60" fillId="7" borderId="58" xfId="17" applyFont="1" applyFill="1" applyBorder="1" applyAlignment="1">
      <alignment horizontal="center" vertical="center" wrapText="1"/>
    </xf>
    <xf numFmtId="0" fontId="2" fillId="11" borderId="3" xfId="17" applyFont="1" applyFill="1" applyBorder="1" applyAlignment="1">
      <alignment horizontal="left" vertical="top" wrapText="1"/>
    </xf>
    <xf numFmtId="0" fontId="3" fillId="11" borderId="3" xfId="17" applyFill="1" applyBorder="1" applyAlignment="1">
      <alignment horizontal="left" vertical="top" wrapText="1"/>
    </xf>
    <xf numFmtId="0" fontId="3" fillId="11" borderId="19" xfId="17" applyFill="1" applyBorder="1" applyAlignment="1">
      <alignment horizontal="left" vertical="top" wrapText="1"/>
    </xf>
    <xf numFmtId="0" fontId="3" fillId="11" borderId="57" xfId="17" applyFill="1" applyBorder="1" applyAlignment="1">
      <alignment horizontal="left" vertical="top" wrapText="1"/>
    </xf>
    <xf numFmtId="0" fontId="60" fillId="9" borderId="53" xfId="17" applyFont="1" applyFill="1" applyBorder="1" applyAlignment="1">
      <alignment horizontal="center"/>
    </xf>
    <xf numFmtId="0" fontId="60" fillId="9" borderId="52" xfId="17" applyFont="1" applyFill="1" applyBorder="1" applyAlignment="1">
      <alignment horizontal="center"/>
    </xf>
    <xf numFmtId="0" fontId="60" fillId="0" borderId="56" xfId="0" applyFont="1" applyBorder="1"/>
    <xf numFmtId="0" fontId="60" fillId="9" borderId="53" xfId="17" applyFont="1" applyFill="1" applyBorder="1" applyAlignment="1">
      <alignment horizontal="center" wrapText="1"/>
    </xf>
    <xf numFmtId="0" fontId="0" fillId="0" borderId="52" xfId="0" applyBorder="1" applyAlignment="1">
      <alignment horizontal="center"/>
    </xf>
    <xf numFmtId="0" fontId="0" fillId="0" borderId="54" xfId="0" applyBorder="1" applyAlignment="1">
      <alignment horizontal="center"/>
    </xf>
    <xf numFmtId="0" fontId="60" fillId="8" borderId="52" xfId="17" applyFont="1" applyFill="1" applyBorder="1" applyAlignment="1">
      <alignment horizontal="center" wrapText="1"/>
    </xf>
    <xf numFmtId="0" fontId="60" fillId="8" borderId="54" xfId="17" applyFont="1" applyFill="1" applyBorder="1" applyAlignment="1">
      <alignment horizontal="center" wrapText="1"/>
    </xf>
    <xf numFmtId="0" fontId="60" fillId="8" borderId="53" xfId="17" applyFont="1" applyFill="1" applyBorder="1" applyAlignment="1">
      <alignment horizontal="center"/>
    </xf>
    <xf numFmtId="0" fontId="51" fillId="4" borderId="47" xfId="0" applyFont="1" applyFill="1" applyBorder="1" applyAlignment="1">
      <alignment horizontal="center" wrapText="1"/>
    </xf>
    <xf numFmtId="0" fontId="52" fillId="0" borderId="0" xfId="0" applyFont="1" applyAlignment="1">
      <alignment horizontal="center" wrapText="1"/>
    </xf>
    <xf numFmtId="0" fontId="52" fillId="0" borderId="23" xfId="0" applyFont="1" applyBorder="1" applyAlignment="1">
      <alignment horizontal="center" wrapText="1"/>
    </xf>
    <xf numFmtId="49" fontId="17" fillId="2" borderId="26" xfId="0" applyNumberFormat="1" applyFont="1" applyFill="1" applyBorder="1" applyAlignment="1">
      <alignment horizontal="center" vertical="top"/>
    </xf>
    <xf numFmtId="49" fontId="17" fillId="2" borderId="27" xfId="0" applyNumberFormat="1" applyFont="1" applyFill="1" applyBorder="1" applyAlignment="1">
      <alignment horizontal="center" vertical="top"/>
    </xf>
    <xf numFmtId="49" fontId="17" fillId="2" borderId="28" xfId="0" applyNumberFormat="1" applyFont="1" applyFill="1" applyBorder="1" applyAlignment="1">
      <alignment horizontal="center" vertical="top"/>
    </xf>
    <xf numFmtId="0" fontId="60" fillId="9" borderId="56" xfId="17" applyFont="1" applyFill="1" applyBorder="1" applyAlignment="1">
      <alignment horizontal="center" wrapText="1"/>
    </xf>
    <xf numFmtId="0" fontId="3" fillId="11" borderId="20" xfId="17" applyFill="1" applyBorder="1" applyAlignment="1">
      <alignment horizontal="left" vertical="top" wrapText="1"/>
    </xf>
    <xf numFmtId="0" fontId="2" fillId="15" borderId="3" xfId="17" applyFont="1" applyFill="1" applyBorder="1" applyAlignment="1">
      <alignment vertical="top" wrapText="1"/>
    </xf>
    <xf numFmtId="0" fontId="3" fillId="15" borderId="3" xfId="17" applyFill="1" applyBorder="1" applyAlignment="1">
      <alignment vertical="top" wrapText="1"/>
    </xf>
    <xf numFmtId="0" fontId="60" fillId="7" borderId="26" xfId="17" applyFont="1" applyFill="1" applyBorder="1" applyAlignment="1">
      <alignment horizontal="center" vertical="center" wrapText="1"/>
    </xf>
    <xf numFmtId="0" fontId="60" fillId="7" borderId="27" xfId="17" applyFont="1" applyFill="1" applyBorder="1" applyAlignment="1">
      <alignment horizontal="center" vertical="center" wrapText="1"/>
    </xf>
    <xf numFmtId="0" fontId="60" fillId="8" borderId="30" xfId="17" applyFont="1" applyFill="1" applyBorder="1" applyAlignment="1">
      <alignment horizontal="center" wrapText="1"/>
    </xf>
    <xf numFmtId="0" fontId="60" fillId="9" borderId="52" xfId="17" applyFont="1" applyFill="1" applyBorder="1" applyAlignment="1">
      <alignment horizontal="center" wrapText="1"/>
    </xf>
    <xf numFmtId="0" fontId="60" fillId="9" borderId="54" xfId="17" applyFont="1" applyFill="1" applyBorder="1" applyAlignment="1">
      <alignment horizontal="center" wrapText="1"/>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0" fillId="0" borderId="27" xfId="0" applyBorder="1" applyAlignment="1">
      <alignment wrapText="1"/>
    </xf>
    <xf numFmtId="0" fontId="0" fillId="0" borderId="28" xfId="0" applyBorder="1" applyAlignment="1">
      <alignment wrapText="1"/>
    </xf>
    <xf numFmtId="0" fontId="66" fillId="0" borderId="46" xfId="0" applyFont="1" applyBorder="1" applyAlignment="1">
      <alignment horizontal="left" vertical="center" wrapText="1"/>
    </xf>
    <xf numFmtId="0" fontId="18" fillId="0" borderId="47" xfId="0" applyFont="1" applyBorder="1" applyAlignment="1">
      <alignment horizontal="left" wrapText="1"/>
    </xf>
    <xf numFmtId="0" fontId="18" fillId="0" borderId="48" xfId="0" applyFont="1" applyBorder="1" applyAlignment="1">
      <alignment horizontal="left" wrapText="1"/>
    </xf>
    <xf numFmtId="0" fontId="60" fillId="8" borderId="53" xfId="17" applyFont="1" applyFill="1" applyBorder="1" applyAlignment="1">
      <alignment horizontal="center" wrapText="1"/>
    </xf>
    <xf numFmtId="0" fontId="0" fillId="5" borderId="57" xfId="0" applyFill="1" applyBorder="1" applyAlignment="1">
      <alignment horizontal="left" vertical="center"/>
    </xf>
    <xf numFmtId="0" fontId="0" fillId="0" borderId="57" xfId="0" applyBorder="1"/>
    <xf numFmtId="0" fontId="0" fillId="0" borderId="38" xfId="0" applyBorder="1"/>
    <xf numFmtId="0" fontId="12" fillId="13" borderId="20" xfId="0" applyFont="1" applyFill="1" applyBorder="1" applyAlignment="1">
      <alignment horizontal="center" vertical="center" wrapText="1"/>
    </xf>
    <xf numFmtId="0" fontId="0" fillId="13" borderId="20" xfId="0" applyFill="1" applyBorder="1"/>
    <xf numFmtId="0" fontId="0" fillId="13" borderId="39" xfId="0" applyFill="1" applyBorder="1"/>
    <xf numFmtId="0" fontId="0" fillId="5" borderId="59" xfId="0"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0" xfId="0" applyAlignment="1">
      <alignment horizontal="center"/>
    </xf>
    <xf numFmtId="0" fontId="0" fillId="0" borderId="0" xfId="0" applyAlignment="1">
      <alignment horizontal="left"/>
    </xf>
    <xf numFmtId="0" fontId="23" fillId="13" borderId="26" xfId="0" applyFont="1" applyFill="1" applyBorder="1" applyAlignment="1">
      <alignment horizontal="left" vertical="top"/>
    </xf>
    <xf numFmtId="0" fontId="12" fillId="13" borderId="27" xfId="0" applyFont="1" applyFill="1" applyBorder="1" applyAlignment="1">
      <alignment horizontal="left" vertical="top"/>
    </xf>
    <xf numFmtId="0" fontId="12" fillId="13" borderId="28" xfId="0" applyFont="1" applyFill="1" applyBorder="1" applyAlignment="1">
      <alignment horizontal="left" vertical="top"/>
    </xf>
    <xf numFmtId="0" fontId="12" fillId="13" borderId="11"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5" borderId="14" xfId="0" applyFill="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5" borderId="3" xfId="0" applyFill="1" applyBorder="1" applyAlignment="1">
      <alignment horizontal="left" vertical="center"/>
    </xf>
    <xf numFmtId="0" fontId="0" fillId="0" borderId="3" xfId="0" applyBorder="1"/>
    <xf numFmtId="0" fontId="0" fillId="0" borderId="36" xfId="0" applyBorder="1"/>
    <xf numFmtId="0" fontId="32" fillId="6" borderId="27"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18" fillId="5" borderId="26" xfId="0" applyFont="1" applyFill="1" applyBorder="1" applyAlignment="1">
      <alignment horizontal="left" vertical="center"/>
    </xf>
    <xf numFmtId="0" fontId="18" fillId="5" borderId="27" xfId="0" applyFont="1" applyFill="1" applyBorder="1" applyAlignment="1">
      <alignment horizontal="left" vertical="center"/>
    </xf>
    <xf numFmtId="0" fontId="19" fillId="0" borderId="26" xfId="0" applyFont="1" applyBorder="1" applyAlignment="1">
      <alignment horizontal="right" vertical="center" wrapText="1"/>
    </xf>
    <xf numFmtId="0" fontId="19" fillId="0" borderId="27" xfId="0" applyFont="1" applyBorder="1" applyAlignment="1">
      <alignment horizontal="right" vertical="center" wrapText="1"/>
    </xf>
    <xf numFmtId="0" fontId="19" fillId="0" borderId="28" xfId="0" applyFont="1" applyBorder="1" applyAlignment="1">
      <alignment horizontal="right" vertical="center" wrapText="1"/>
    </xf>
    <xf numFmtId="0" fontId="50" fillId="6" borderId="26" xfId="0" applyFont="1" applyFill="1" applyBorder="1" applyAlignment="1">
      <alignment horizontal="center" vertical="top" wrapText="1"/>
    </xf>
    <xf numFmtId="0" fontId="50" fillId="6" borderId="27" xfId="0" applyFont="1" applyFill="1" applyBorder="1" applyAlignment="1">
      <alignment horizontal="center" vertical="top"/>
    </xf>
    <xf numFmtId="0" fontId="50" fillId="6" borderId="28" xfId="0" applyFont="1" applyFill="1" applyBorder="1" applyAlignment="1">
      <alignment horizontal="center" vertical="top"/>
    </xf>
    <xf numFmtId="0" fontId="23" fillId="13" borderId="26" xfId="0" applyFont="1" applyFill="1" applyBorder="1" applyAlignment="1">
      <alignment horizontal="left" vertical="center"/>
    </xf>
    <xf numFmtId="0" fontId="23" fillId="13" borderId="27" xfId="0" applyFont="1" applyFill="1" applyBorder="1" applyAlignment="1">
      <alignment horizontal="left" vertical="center"/>
    </xf>
    <xf numFmtId="0" fontId="23" fillId="13" borderId="28" xfId="0" applyFont="1" applyFill="1" applyBorder="1" applyAlignment="1">
      <alignment horizontal="left" vertical="center"/>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50" fillId="6" borderId="27" xfId="0" applyFont="1" applyFill="1" applyBorder="1" applyAlignment="1">
      <alignment horizontal="center" vertical="top" wrapText="1"/>
    </xf>
    <xf numFmtId="0" fontId="50" fillId="6" borderId="28" xfId="0" applyFont="1" applyFill="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26" fillId="0" borderId="0" xfId="0" applyFont="1" applyAlignment="1">
      <alignment horizontal="center" vertical="top" wrapText="1"/>
    </xf>
    <xf numFmtId="0" fontId="18" fillId="5" borderId="28" xfId="0" applyFont="1" applyFill="1" applyBorder="1" applyAlignment="1">
      <alignment horizontal="left" vertical="center"/>
    </xf>
    <xf numFmtId="0" fontId="18" fillId="12" borderId="26" xfId="0" applyFont="1" applyFill="1" applyBorder="1" applyAlignment="1">
      <alignment horizontal="left" vertical="center"/>
    </xf>
    <xf numFmtId="0" fontId="18" fillId="12" borderId="27" xfId="0" applyFont="1" applyFill="1" applyBorder="1" applyAlignment="1">
      <alignment horizontal="left" vertical="center"/>
    </xf>
    <xf numFmtId="0" fontId="18" fillId="12" borderId="28" xfId="0" applyFont="1" applyFill="1" applyBorder="1" applyAlignment="1">
      <alignment horizontal="left" vertical="center"/>
    </xf>
    <xf numFmtId="0" fontId="0" fillId="17" borderId="14" xfId="0" applyFill="1" applyBorder="1" applyAlignment="1">
      <alignment horizontal="center"/>
    </xf>
    <xf numFmtId="0" fontId="0" fillId="17" borderId="10" xfId="0" applyFill="1" applyBorder="1" applyAlignment="1">
      <alignment horizontal="center"/>
    </xf>
    <xf numFmtId="0" fontId="0" fillId="17" borderId="8" xfId="0" applyFill="1" applyBorder="1" applyAlignment="1">
      <alignment horizontal="center"/>
    </xf>
    <xf numFmtId="0" fontId="0" fillId="17" borderId="3" xfId="0" applyFill="1" applyBorder="1" applyAlignment="1">
      <alignment horizontal="center"/>
    </xf>
    <xf numFmtId="0" fontId="26" fillId="13" borderId="3" xfId="0" applyFont="1" applyFill="1" applyBorder="1" applyAlignment="1">
      <alignment horizontal="center" vertical="center" wrapText="1"/>
    </xf>
    <xf numFmtId="0" fontId="0" fillId="17" borderId="3" xfId="0" applyFill="1" applyBorder="1" applyAlignment="1">
      <alignment horizontal="center" vertical="center"/>
    </xf>
    <xf numFmtId="0" fontId="0" fillId="17" borderId="10" xfId="0" applyFill="1" applyBorder="1" applyAlignment="1">
      <alignment horizontal="center" vertical="center"/>
    </xf>
    <xf numFmtId="0" fontId="0" fillId="17" borderId="8" xfId="0" applyFill="1" applyBorder="1" applyAlignment="1">
      <alignment horizontal="center" vertical="center"/>
    </xf>
    <xf numFmtId="0" fontId="0" fillId="17" borderId="14" xfId="0" applyFill="1" applyBorder="1" applyAlignment="1">
      <alignment horizontal="center" vertical="center"/>
    </xf>
    <xf numFmtId="0" fontId="15" fillId="0" borderId="26" xfId="0" applyFont="1" applyBorder="1" applyAlignment="1">
      <alignment horizontal="left" vertical="center" wrapText="1" readingOrder="1"/>
    </xf>
    <xf numFmtId="0" fontId="15" fillId="0" borderId="27" xfId="0" applyFont="1" applyBorder="1" applyAlignment="1">
      <alignment horizontal="left" vertical="center" wrapText="1" readingOrder="1"/>
    </xf>
    <xf numFmtId="0" fontId="15" fillId="0" borderId="28" xfId="0" applyFont="1" applyBorder="1" applyAlignment="1">
      <alignment horizontal="left" vertical="center" wrapText="1" readingOrder="1"/>
    </xf>
    <xf numFmtId="0" fontId="0" fillId="0" borderId="0" xfId="0" applyAlignment="1">
      <alignment horizontal="center" vertical="center"/>
    </xf>
    <xf numFmtId="0" fontId="35" fillId="0" borderId="49" xfId="0" applyFont="1" applyBorder="1" applyAlignment="1">
      <alignment horizontal="left" vertical="center" wrapText="1" readingOrder="1"/>
    </xf>
    <xf numFmtId="0" fontId="35" fillId="0" borderId="0" xfId="0" applyFont="1" applyAlignment="1">
      <alignment horizontal="left" vertical="center" wrapText="1" readingOrder="1"/>
    </xf>
    <xf numFmtId="0" fontId="35" fillId="0" borderId="50" xfId="0" applyFont="1" applyBorder="1" applyAlignment="1">
      <alignment horizontal="left" vertical="center" wrapText="1" readingOrder="1"/>
    </xf>
    <xf numFmtId="0" fontId="35" fillId="0" borderId="49" xfId="0" applyFont="1" applyBorder="1" applyAlignment="1">
      <alignment horizontal="left" vertical="center"/>
    </xf>
    <xf numFmtId="0" fontId="35" fillId="0" borderId="0" xfId="0" applyFont="1" applyAlignment="1">
      <alignment horizontal="left" vertical="center"/>
    </xf>
    <xf numFmtId="0" fontId="35" fillId="0" borderId="50" xfId="0" applyFont="1" applyBorder="1" applyAlignment="1">
      <alignment horizontal="left" vertical="center"/>
    </xf>
    <xf numFmtId="0" fontId="35" fillId="0" borderId="45" xfId="0" applyFont="1" applyBorder="1" applyAlignment="1">
      <alignment horizontal="left" vertical="center" wrapText="1" readingOrder="1"/>
    </xf>
    <xf numFmtId="0" fontId="35" fillId="0" borderId="23" xfId="0" applyFont="1" applyBorder="1" applyAlignment="1">
      <alignment horizontal="left" vertical="center" wrapText="1" readingOrder="1"/>
    </xf>
    <xf numFmtId="0" fontId="35" fillId="0" borderId="44" xfId="0" applyFont="1" applyBorder="1" applyAlignment="1">
      <alignment horizontal="left" vertical="center" wrapText="1" readingOrder="1"/>
    </xf>
    <xf numFmtId="0" fontId="15" fillId="0" borderId="0" xfId="0" applyFont="1" applyAlignment="1">
      <alignment horizontal="center" vertical="center" wrapText="1" readingOrder="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19" fillId="0" borderId="26" xfId="0" applyFont="1" applyBorder="1" applyAlignment="1">
      <alignment horizontal="right" vertical="center"/>
    </xf>
    <xf numFmtId="0" fontId="19" fillId="0" borderId="27" xfId="0" applyFont="1" applyBorder="1" applyAlignment="1">
      <alignment horizontal="right" vertical="center"/>
    </xf>
    <xf numFmtId="0" fontId="19" fillId="0" borderId="28" xfId="0" applyFont="1" applyBorder="1" applyAlignment="1">
      <alignment horizontal="right" vertical="center"/>
    </xf>
    <xf numFmtId="0" fontId="20" fillId="6" borderId="18"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15" fillId="0" borderId="27" xfId="0" applyFont="1" applyBorder="1" applyAlignment="1">
      <alignment horizontal="left" vertical="center" readingOrder="1"/>
    </xf>
    <xf numFmtId="0" fontId="15" fillId="0" borderId="28" xfId="0" applyFont="1" applyBorder="1" applyAlignment="1">
      <alignment horizontal="left" vertical="center" readingOrder="1"/>
    </xf>
    <xf numFmtId="0" fontId="15" fillId="0" borderId="46" xfId="0" applyFont="1" applyBorder="1" applyAlignment="1">
      <alignment horizontal="left" vertical="center" wrapText="1" readingOrder="1"/>
    </xf>
    <xf numFmtId="0" fontId="15" fillId="0" borderId="47" xfId="0" applyFont="1" applyBorder="1" applyAlignment="1">
      <alignment horizontal="left" vertical="center" readingOrder="1"/>
    </xf>
    <xf numFmtId="0" fontId="15" fillId="0" borderId="48" xfId="0" applyFont="1" applyBorder="1" applyAlignment="1">
      <alignment horizontal="left" vertical="center" readingOrder="1"/>
    </xf>
    <xf numFmtId="0" fontId="15" fillId="0" borderId="26" xfId="0" applyFont="1" applyBorder="1" applyAlignment="1">
      <alignment horizontal="left" vertical="center" readingOrder="1"/>
    </xf>
    <xf numFmtId="0" fontId="28" fillId="0" borderId="45" xfId="0" applyFont="1" applyBorder="1" applyAlignment="1">
      <alignment horizontal="left" vertical="center" wrapText="1" readingOrder="1"/>
    </xf>
    <xf numFmtId="0" fontId="28" fillId="0" borderId="23" xfId="0" applyFont="1" applyBorder="1" applyAlignment="1">
      <alignment horizontal="left" vertical="center" readingOrder="1"/>
    </xf>
    <xf numFmtId="0" fontId="28" fillId="0" borderId="44" xfId="0" applyFont="1" applyBorder="1" applyAlignment="1">
      <alignment horizontal="left" vertical="center" readingOrder="1"/>
    </xf>
    <xf numFmtId="0" fontId="28" fillId="0" borderId="46" xfId="0" applyFont="1" applyBorder="1" applyAlignment="1">
      <alignment horizontal="left" vertical="center" wrapText="1" readingOrder="1"/>
    </xf>
    <xf numFmtId="0" fontId="28" fillId="0" borderId="47" xfId="0" applyFont="1" applyBorder="1" applyAlignment="1">
      <alignment horizontal="left" vertical="center" wrapText="1" readingOrder="1"/>
    </xf>
    <xf numFmtId="0" fontId="28" fillId="0" borderId="48" xfId="0" applyFont="1" applyBorder="1" applyAlignment="1">
      <alignment horizontal="left" vertical="center" wrapText="1" readingOrder="1"/>
    </xf>
    <xf numFmtId="0" fontId="15" fillId="0" borderId="0" xfId="0" applyFont="1" applyAlignment="1">
      <alignment horizontal="center" vertical="center" readingOrder="1"/>
    </xf>
    <xf numFmtId="0" fontId="0" fillId="0" borderId="47" xfId="0" applyBorder="1" applyAlignment="1">
      <alignment horizontal="left" vertical="center" wrapText="1" readingOrder="1"/>
    </xf>
    <xf numFmtId="0" fontId="0" fillId="0" borderId="48" xfId="0" applyBorder="1" applyAlignment="1">
      <alignment horizontal="left" vertical="center" wrapText="1" readingOrder="1"/>
    </xf>
    <xf numFmtId="0" fontId="16" fillId="0" borderId="0" xfId="0" applyFont="1" applyAlignment="1">
      <alignment horizontal="left" readingOrder="1"/>
    </xf>
    <xf numFmtId="0" fontId="28" fillId="0" borderId="49"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50" xfId="0" applyFont="1" applyBorder="1" applyAlignment="1">
      <alignment horizontal="left" vertical="center" readingOrder="1"/>
    </xf>
    <xf numFmtId="0" fontId="29" fillId="0" borderId="26" xfId="0" applyFont="1" applyBorder="1" applyAlignment="1">
      <alignment horizontal="left" vertical="center" wrapText="1" readingOrder="1"/>
    </xf>
    <xf numFmtId="0" fontId="29" fillId="0" borderId="27" xfId="0" applyFont="1" applyBorder="1" applyAlignment="1">
      <alignment horizontal="left" vertical="center" wrapText="1" readingOrder="1"/>
    </xf>
    <xf numFmtId="0" fontId="29" fillId="0" borderId="28" xfId="0" applyFont="1" applyBorder="1" applyAlignment="1">
      <alignment horizontal="left" vertical="center" wrapText="1" readingOrder="1"/>
    </xf>
    <xf numFmtId="0" fontId="15" fillId="0" borderId="45" xfId="0" applyFont="1" applyBorder="1" applyAlignment="1">
      <alignment horizontal="left" vertical="center" wrapText="1" readingOrder="1"/>
    </xf>
    <xf numFmtId="0" fontId="0" fillId="0" borderId="23" xfId="0" applyBorder="1" applyAlignment="1">
      <alignment horizontal="left" vertical="center" wrapText="1" readingOrder="1"/>
    </xf>
    <xf numFmtId="0" fontId="0" fillId="0" borderId="44" xfId="0" applyBorder="1" applyAlignment="1">
      <alignment horizontal="left" vertical="center" wrapText="1" readingOrder="1"/>
    </xf>
    <xf numFmtId="0" fontId="15" fillId="0" borderId="0" xfId="0" applyFont="1" applyAlignment="1">
      <alignment horizontal="left" vertical="center" wrapText="1" readingOrder="1"/>
    </xf>
    <xf numFmtId="0" fontId="0" fillId="0" borderId="3" xfId="0" applyBorder="1" applyAlignment="1">
      <alignment horizontal="left" vertical="top" wrapText="1"/>
    </xf>
    <xf numFmtId="0" fontId="0" fillId="0" borderId="36" xfId="0" applyBorder="1" applyAlignment="1">
      <alignment horizontal="left" vertical="top" wrapText="1"/>
    </xf>
    <xf numFmtId="0" fontId="23" fillId="13" borderId="7" xfId="0" applyFont="1" applyFill="1" applyBorder="1" applyAlignment="1">
      <alignment horizontal="center" vertical="top"/>
    </xf>
    <xf numFmtId="0" fontId="23" fillId="13" borderId="29" xfId="0" applyFont="1" applyFill="1" applyBorder="1" applyAlignment="1">
      <alignment horizontal="center" vertical="top"/>
    </xf>
    <xf numFmtId="0" fontId="0" fillId="0" borderId="20" xfId="0" applyBorder="1" applyAlignment="1">
      <alignment horizontal="left" vertical="top" wrapText="1"/>
    </xf>
    <xf numFmtId="0" fontId="0" fillId="0" borderId="22" xfId="0" applyBorder="1" applyAlignment="1">
      <alignment horizontal="center" wrapText="1"/>
    </xf>
    <xf numFmtId="0" fontId="0" fillId="0" borderId="3" xfId="0" applyBorder="1" applyAlignment="1">
      <alignment horizontal="left" vertical="center" wrapText="1"/>
    </xf>
    <xf numFmtId="0" fontId="0" fillId="0" borderId="57" xfId="0" applyBorder="1" applyAlignment="1">
      <alignment horizontal="left" vertical="top"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0" fillId="0" borderId="39" xfId="0" applyBorder="1" applyAlignment="1">
      <alignment horizontal="left" vertical="top" wrapText="1"/>
    </xf>
    <xf numFmtId="0" fontId="2" fillId="0" borderId="3" xfId="0" applyFont="1"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49" fontId="71" fillId="0" borderId="0" xfId="0" applyNumberFormat="1" applyFont="1" applyAlignment="1">
      <alignment horizontal="left" wrapText="1"/>
    </xf>
  </cellXfs>
  <cellStyles count="36">
    <cellStyle name="Hypertextový odkaz" xfId="18" builtinId="8"/>
    <cellStyle name="Normal 2" xfId="4" xr:uid="{00000000-0005-0000-0000-000000000000}"/>
    <cellStyle name="Normal 2 2" xfId="5" xr:uid="{00000000-0005-0000-0000-000001000000}"/>
    <cellStyle name="Normal 2 2 2" xfId="23" xr:uid="{61B2C167-490E-4D2D-BA52-442633B907C9}"/>
    <cellStyle name="Normal 2 3" xfId="16" xr:uid="{00000000-0005-0000-0000-000002000000}"/>
    <cellStyle name="Normal 2 3 2" xfId="35" xr:uid="{F3251DFE-4692-40BE-B3BB-77E1D0826333}"/>
    <cellStyle name="Normal 2 3 3" xfId="33" xr:uid="{3EA356CB-C3DF-44B7-875A-D4E2DCA5F802}"/>
    <cellStyle name="Normal 2 4" xfId="22" xr:uid="{3D12E471-D5F7-4B93-85C4-EAF3082BD663}"/>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29" xr:uid="{D7E514A4-0894-41C8-B29F-A65239C9342E}"/>
    <cellStyle name="Normální 2 2 3" xfId="9" xr:uid="{00000000-0005-0000-0000-000007000000}"/>
    <cellStyle name="Normální 2 2 3 2" xfId="26" xr:uid="{5F5F220C-BFAB-4EC3-833E-781736C3939C}"/>
    <cellStyle name="Normální 2 2 4" xfId="15" xr:uid="{00000000-0005-0000-0000-000008000000}"/>
    <cellStyle name="Normální 2 2 4 2" xfId="32" xr:uid="{7065F55F-3CFC-4636-914D-7C86F618A633}"/>
    <cellStyle name="Normální 2 2 5" xfId="21" xr:uid="{35D3CC99-A7DE-475D-9A0D-890CA2155D6F}"/>
    <cellStyle name="Normální 2 3" xfId="10" xr:uid="{00000000-0005-0000-0000-000009000000}"/>
    <cellStyle name="Normální 2 3 2" xfId="27" xr:uid="{86CAA657-006A-4419-982D-EB131ACE6092}"/>
    <cellStyle name="Normální 2 4" xfId="7" xr:uid="{00000000-0005-0000-0000-00000A000000}"/>
    <cellStyle name="Normální 2 4 2" xfId="24" xr:uid="{25A32331-0A0C-430E-A98E-66CDE9F9B42B}"/>
    <cellStyle name="Normální 2 5" xfId="13" xr:uid="{00000000-0005-0000-0000-00000B000000}"/>
    <cellStyle name="Normální 2 5 2" xfId="30" xr:uid="{DBA2EDA3-0B43-45DB-B6E9-B3D95F416E2D}"/>
    <cellStyle name="Normální 2 6" xfId="19" xr:uid="{E3ABF9E1-4923-4B02-B6D7-2303A22A021C}"/>
    <cellStyle name="Normální 3" xfId="2" xr:uid="{00000000-0005-0000-0000-00000C000000}"/>
    <cellStyle name="Normální 3 2" xfId="11" xr:uid="{00000000-0005-0000-0000-00000D000000}"/>
    <cellStyle name="Normální 3 2 2" xfId="28" xr:uid="{6B28A784-FAA3-4B42-9B9D-E5078ED0905D}"/>
    <cellStyle name="Normální 3 3" xfId="8" xr:uid="{00000000-0005-0000-0000-00000E000000}"/>
    <cellStyle name="Normální 3 3 2" xfId="25" xr:uid="{BFE80244-AEF6-479E-9DC3-A0820D66319B}"/>
    <cellStyle name="Normální 3 4" xfId="14" xr:uid="{00000000-0005-0000-0000-00000F000000}"/>
    <cellStyle name="Normální 3 4 2" xfId="31" xr:uid="{FC7F64DF-4A32-4ACD-B96D-DB2CE293B83B}"/>
    <cellStyle name="Normální 3 5" xfId="20" xr:uid="{BC87FFFB-3E31-4710-9C62-49FC429166A5}"/>
    <cellStyle name="Normální 4" xfId="6" xr:uid="{00000000-0005-0000-0000-000010000000}"/>
    <cellStyle name="Normální 5" xfId="17" xr:uid="{00000000-0005-0000-0000-000011000000}"/>
    <cellStyle name="Normální 5 2" xfId="34" xr:uid="{B2FED67B-0D76-46E7-91D8-0BC9A9984456}"/>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4</xdr:col>
      <xdr:colOff>168728</xdr:colOff>
      <xdr:row>6</xdr:row>
      <xdr:rowOff>284389</xdr:rowOff>
    </xdr:from>
    <xdr:to>
      <xdr:col>17</xdr:col>
      <xdr:colOff>0</xdr:colOff>
      <xdr:row>6</xdr:row>
      <xdr:rowOff>3570107</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814561" y="3406472"/>
          <a:ext cx="12859356" cy="3285718"/>
          <a:chOff x="276225" y="1371600"/>
          <a:chExt cx="9848850" cy="3285718"/>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„Jméno poskytovatele“</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„Jméno poskytovatele“</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„Jméno poskytovatele“</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733425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196850</xdr:colOff>
      <xdr:row>0</xdr:row>
      <xdr:rowOff>489054</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97448"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9525</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2092324</xdr:colOff>
      <xdr:row>1</xdr:row>
      <xdr:rowOff>172507</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n.knyttl@softwareon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topLeftCell="A7" zoomScale="90" zoomScaleNormal="90" workbookViewId="0">
      <selection activeCell="B10" sqref="B10"/>
    </sheetView>
  </sheetViews>
  <sheetFormatPr defaultColWidth="8.7109375" defaultRowHeight="15" x14ac:dyDescent="0.25"/>
  <cols>
    <col min="1" max="1" width="126.7109375" customWidth="1"/>
    <col min="2" max="2" width="46.7109375" customWidth="1"/>
    <col min="3" max="3" width="16.7109375" customWidth="1"/>
    <col min="4" max="4" width="3.140625" customWidth="1"/>
    <col min="5" max="5" width="55.140625" customWidth="1"/>
    <col min="6" max="6" width="32" customWidth="1"/>
  </cols>
  <sheetData>
    <row r="1" spans="1:24" s="198" customFormat="1" ht="39" customHeight="1" x14ac:dyDescent="0.25">
      <c r="A1" s="279" t="s">
        <v>0</v>
      </c>
      <c r="B1" s="279"/>
      <c r="C1" s="279"/>
      <c r="D1" s="279"/>
    </row>
    <row r="2" spans="1:24" s="198" customFormat="1" ht="15.75" thickBot="1" x14ac:dyDescent="0.3">
      <c r="A2" s="207"/>
      <c r="B2" s="207"/>
      <c r="C2" s="206" t="s">
        <v>1</v>
      </c>
      <c r="D2" s="207"/>
    </row>
    <row r="3" spans="1:24" s="4" customFormat="1" ht="78" customHeight="1" thickBot="1" x14ac:dyDescent="0.3">
      <c r="A3" s="273" t="s">
        <v>2</v>
      </c>
      <c r="B3" s="274"/>
      <c r="C3" s="275"/>
      <c r="D3" s="30"/>
      <c r="E3" s="30" t="s">
        <v>3</v>
      </c>
      <c r="F3" s="30"/>
      <c r="G3" s="30"/>
      <c r="H3" s="30"/>
      <c r="I3" s="30"/>
      <c r="J3" s="30"/>
      <c r="K3" s="30"/>
      <c r="L3" s="30"/>
      <c r="M3" s="30"/>
      <c r="N3" s="30"/>
      <c r="O3" s="30"/>
      <c r="P3" s="30"/>
      <c r="Q3" s="30"/>
      <c r="R3" s="30"/>
    </row>
    <row r="4" spans="1:24" s="4" customFormat="1" ht="21" customHeight="1" thickBot="1" x14ac:dyDescent="0.3">
      <c r="A4" s="276" t="str">
        <f>'Identifikační údaje'!B7</f>
        <v>Pouze nepřímý prodej cloud computingu (prodej přes partnerskou síť)</v>
      </c>
      <c r="B4" s="277"/>
      <c r="C4" s="278"/>
      <c r="D4" s="31"/>
      <c r="E4" s="31"/>
      <c r="F4" s="31"/>
      <c r="G4" s="31"/>
      <c r="H4" s="31"/>
      <c r="I4" s="31"/>
      <c r="J4" s="31"/>
      <c r="K4" s="31"/>
      <c r="L4" s="31"/>
      <c r="M4" s="31"/>
      <c r="N4" s="31"/>
      <c r="O4" s="31"/>
      <c r="P4" s="31"/>
      <c r="Q4" s="31"/>
      <c r="R4" s="31"/>
    </row>
    <row r="5" spans="1:24" s="26" customFormat="1" ht="41.25" customHeight="1" thickBot="1" x14ac:dyDescent="0.3">
      <c r="A5" s="270" t="s">
        <v>4</v>
      </c>
      <c r="B5" s="271"/>
      <c r="C5" s="272"/>
      <c r="D5" s="27"/>
      <c r="E5" s="27"/>
      <c r="F5" s="27"/>
      <c r="G5" s="27"/>
      <c r="H5" s="27"/>
      <c r="I5" s="27"/>
      <c r="J5" s="27"/>
      <c r="K5" s="27"/>
      <c r="L5" s="27"/>
      <c r="M5" s="27"/>
      <c r="N5" s="27"/>
      <c r="O5" s="27"/>
      <c r="P5" s="27"/>
      <c r="Q5" s="27"/>
      <c r="R5" s="27"/>
      <c r="S5" s="27"/>
      <c r="T5" s="27"/>
      <c r="U5" s="27"/>
      <c r="V5" s="27"/>
      <c r="W5" s="27"/>
      <c r="X5" s="27"/>
    </row>
    <row r="6" spans="1:24" ht="19.5" thickBot="1" x14ac:dyDescent="0.3">
      <c r="A6" s="5"/>
      <c r="E6" s="65" t="s">
        <v>5</v>
      </c>
    </row>
    <row r="7" spans="1:24" ht="57" thickBot="1" x14ac:dyDescent="0.35">
      <c r="A7" s="42" t="s">
        <v>6</v>
      </c>
      <c r="B7" s="177" t="s">
        <v>9</v>
      </c>
      <c r="E7" s="174" t="s">
        <v>8</v>
      </c>
      <c r="F7" s="67" t="s">
        <v>9</v>
      </c>
    </row>
    <row r="8" spans="1:24" ht="45.75" thickBot="1" x14ac:dyDescent="0.3">
      <c r="E8" s="175" t="s">
        <v>10</v>
      </c>
      <c r="F8" s="176" t="s">
        <v>7</v>
      </c>
    </row>
    <row r="9" spans="1:24" ht="19.5" thickBot="1" x14ac:dyDescent="0.35">
      <c r="A9" s="40" t="s">
        <v>11</v>
      </c>
      <c r="B9" s="41"/>
      <c r="E9" s="65"/>
    </row>
    <row r="10" spans="1:24" ht="65.25" customHeight="1" x14ac:dyDescent="0.3">
      <c r="A10" s="37" t="s">
        <v>12</v>
      </c>
      <c r="B10" s="39" t="s">
        <v>705</v>
      </c>
      <c r="E10" s="68" t="s">
        <v>13</v>
      </c>
    </row>
    <row r="11" spans="1:24" ht="15.75" x14ac:dyDescent="0.25">
      <c r="A11" s="34" t="s">
        <v>14</v>
      </c>
      <c r="B11" s="257">
        <v>45289</v>
      </c>
      <c r="E11" s="44" t="s">
        <v>15</v>
      </c>
    </row>
    <row r="12" spans="1:24" ht="15.75" x14ac:dyDescent="0.25">
      <c r="A12" s="34" t="s">
        <v>16</v>
      </c>
      <c r="B12" s="35" t="s">
        <v>1015</v>
      </c>
      <c r="E12" s="44" t="s">
        <v>15</v>
      </c>
    </row>
    <row r="13" spans="1:24" ht="16.5" thickBot="1" x14ac:dyDescent="0.3">
      <c r="A13" s="38" t="s">
        <v>17</v>
      </c>
      <c r="B13" s="258">
        <v>45295</v>
      </c>
      <c r="E13" s="44" t="s">
        <v>15</v>
      </c>
    </row>
    <row r="14" spans="1:24" ht="15.75" thickBot="1" x14ac:dyDescent="0.3">
      <c r="E14" s="44"/>
    </row>
    <row r="15" spans="1:24" ht="19.5" thickBot="1" x14ac:dyDescent="0.35">
      <c r="A15" s="40" t="s">
        <v>18</v>
      </c>
      <c r="B15" s="43"/>
      <c r="C15" s="50" t="s">
        <v>19</v>
      </c>
      <c r="D15" s="12"/>
      <c r="E15" s="44"/>
    </row>
    <row r="16" spans="1:24" ht="19.5" thickBot="1" x14ac:dyDescent="0.3">
      <c r="A16" s="53" t="s">
        <v>20</v>
      </c>
      <c r="B16" s="48" t="s">
        <v>704</v>
      </c>
      <c r="C16" s="51">
        <v>24207519</v>
      </c>
      <c r="D16" s="11"/>
      <c r="E16" s="46" t="s">
        <v>21</v>
      </c>
    </row>
    <row r="17" spans="1:7" ht="32.25" thickBot="1" x14ac:dyDescent="0.3">
      <c r="A17" s="53" t="s">
        <v>22</v>
      </c>
      <c r="B17" s="48" t="s">
        <v>706</v>
      </c>
      <c r="C17" s="52"/>
      <c r="D17" s="11"/>
      <c r="E17" s="46" t="s">
        <v>23</v>
      </c>
    </row>
    <row r="18" spans="1:7" ht="20.25" customHeight="1" thickBot="1" x14ac:dyDescent="0.3">
      <c r="A18" s="53" t="s">
        <v>24</v>
      </c>
      <c r="B18" s="48" t="s">
        <v>707</v>
      </c>
      <c r="C18" s="11"/>
      <c r="D18" s="11"/>
      <c r="E18" s="44" t="s">
        <v>25</v>
      </c>
    </row>
    <row r="19" spans="1:7" ht="45.75" thickBot="1" x14ac:dyDescent="0.3">
      <c r="A19" s="66" t="s">
        <v>26</v>
      </c>
      <c r="B19" s="253" t="s">
        <v>708</v>
      </c>
      <c r="E19" s="68" t="s">
        <v>27</v>
      </c>
    </row>
    <row r="20" spans="1:7" ht="15.75" thickBot="1" x14ac:dyDescent="0.3">
      <c r="E20" s="36"/>
    </row>
    <row r="21" spans="1:7" ht="19.5" thickBot="1" x14ac:dyDescent="0.3">
      <c r="A21" s="54" t="s">
        <v>28</v>
      </c>
      <c r="E21" s="44"/>
    </row>
    <row r="22" spans="1:7" ht="19.5" thickBot="1" x14ac:dyDescent="0.3">
      <c r="A22" s="45" t="s">
        <v>29</v>
      </c>
      <c r="B22" s="48" t="s">
        <v>1013</v>
      </c>
      <c r="E22" s="44" t="s">
        <v>25</v>
      </c>
    </row>
    <row r="23" spans="1:7" ht="16.5" thickBot="1" x14ac:dyDescent="0.3">
      <c r="A23" s="47" t="s">
        <v>30</v>
      </c>
      <c r="B23" s="254" t="s">
        <v>1173</v>
      </c>
      <c r="E23" s="44" t="s">
        <v>25</v>
      </c>
    </row>
    <row r="24" spans="1:7" ht="19.5" thickBot="1" x14ac:dyDescent="0.3">
      <c r="A24" s="49" t="s">
        <v>31</v>
      </c>
      <c r="B24" s="253" t="s">
        <v>1014</v>
      </c>
      <c r="E24" s="44" t="s">
        <v>25</v>
      </c>
    </row>
    <row r="25" spans="1:7" ht="15.75" thickBot="1" x14ac:dyDescent="0.3"/>
    <row r="26" spans="1:7" ht="36" customHeight="1" thickBot="1" x14ac:dyDescent="0.3">
      <c r="A26" s="54" t="s">
        <v>32</v>
      </c>
      <c r="B26" s="48" t="s">
        <v>706</v>
      </c>
      <c r="E26" s="55" t="s">
        <v>33</v>
      </c>
    </row>
    <row r="27" spans="1:7" ht="15.75" thickBot="1" x14ac:dyDescent="0.3">
      <c r="E27" s="36"/>
    </row>
    <row r="28" spans="1:7" ht="30.75" thickBot="1" x14ac:dyDescent="0.3">
      <c r="A28" s="54" t="s">
        <v>34</v>
      </c>
      <c r="B28" s="52" t="s">
        <v>36</v>
      </c>
      <c r="E28" s="68" t="s">
        <v>35</v>
      </c>
      <c r="G28" t="s">
        <v>36</v>
      </c>
    </row>
    <row r="29" spans="1:7" ht="19.5" thickBot="1" x14ac:dyDescent="0.3">
      <c r="A29" s="13"/>
      <c r="E29" s="36"/>
      <c r="G29" t="s">
        <v>37</v>
      </c>
    </row>
    <row r="30" spans="1:7" ht="57" thickBot="1" x14ac:dyDescent="0.3">
      <c r="A30" s="54" t="s">
        <v>38</v>
      </c>
      <c r="B30" s="52"/>
      <c r="E30" s="68" t="s">
        <v>39</v>
      </c>
    </row>
    <row r="31" spans="1:7" ht="15.75" thickBot="1" x14ac:dyDescent="0.3">
      <c r="E31" s="36"/>
    </row>
    <row r="32" spans="1:7" ht="27.75" customHeight="1" thickBot="1" x14ac:dyDescent="0.3">
      <c r="A32" s="54" t="s">
        <v>40</v>
      </c>
      <c r="B32" s="52"/>
      <c r="E32" s="68" t="s">
        <v>41</v>
      </c>
    </row>
    <row r="33" spans="1:9" ht="15.75" thickBot="1" x14ac:dyDescent="0.3">
      <c r="E33" s="36"/>
    </row>
    <row r="34" spans="1:9" ht="23.25" customHeight="1" thickBot="1" x14ac:dyDescent="0.3">
      <c r="A34" s="56" t="s">
        <v>42</v>
      </c>
      <c r="B34" s="57" t="s">
        <v>1012</v>
      </c>
      <c r="E34" s="44" t="s">
        <v>25</v>
      </c>
    </row>
    <row r="35" spans="1:9" ht="11.25" customHeight="1" thickBot="1" x14ac:dyDescent="0.3">
      <c r="A35" s="58"/>
      <c r="B35" s="59"/>
      <c r="E35" s="60"/>
    </row>
    <row r="36" spans="1:9" ht="23.25" customHeight="1" thickBot="1" x14ac:dyDescent="0.3">
      <c r="A36" s="61"/>
      <c r="B36" s="62" t="s">
        <v>43</v>
      </c>
      <c r="E36" s="44"/>
    </row>
    <row r="37" spans="1:9" ht="21" customHeight="1" thickBot="1" x14ac:dyDescent="0.3">
      <c r="A37" s="63" t="s">
        <v>44</v>
      </c>
      <c r="B37" s="64" t="s">
        <v>45</v>
      </c>
      <c r="E37" s="44" t="s">
        <v>46</v>
      </c>
      <c r="I37" s="12"/>
    </row>
    <row r="38" spans="1:9" x14ac:dyDescent="0.25">
      <c r="A38" s="250" t="s">
        <v>47</v>
      </c>
    </row>
  </sheetData>
  <sheetProtection algorithmName="SHA-512" hashValue="Alo4CPyrsYP9FlzWTFS+tUyOEF08gKfjDdEDccE0jxESlJK1qH2B44jOFCbk9yHFfXKjAYZtdjX7DFqy8ceyPw==" saltValue="vtScYgURGhDjQ3/6KgGO/w==" spinCount="100000" sheet="1" objects="1" scenarios="1"/>
  <mergeCells count="4">
    <mergeCell ref="A5:C5"/>
    <mergeCell ref="A3:C3"/>
    <mergeCell ref="A4:C4"/>
    <mergeCell ref="A1:D1"/>
  </mergeCells>
  <dataValidations count="3">
    <dataValidation type="list" allowBlank="1" showInputMessage="1" showErrorMessage="1" sqref="B32 B30" xr:uid="{00000000-0002-0000-0000-000000000000}">
      <formula1>#REF!</formula1>
    </dataValidation>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hyperlinks>
    <hyperlink ref="B23" r:id="rId1" xr:uid="{A7062375-108F-7D43-BEE9-DC88C3BA58EA}"/>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9" zoomScaleNormal="100" workbookViewId="0">
      <selection activeCell="A2" sqref="A2:XFD2"/>
    </sheetView>
  </sheetViews>
  <sheetFormatPr defaultColWidth="9.140625" defaultRowHeight="15" x14ac:dyDescent="0.25"/>
  <cols>
    <col min="1" max="1" width="15.42578125" style="3" customWidth="1"/>
    <col min="2" max="2" width="17.71093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467" t="s">
        <v>0</v>
      </c>
      <c r="B1" s="468"/>
      <c r="C1" s="468"/>
      <c r="D1" s="468"/>
      <c r="E1" s="468"/>
      <c r="F1" s="468"/>
      <c r="G1" s="468"/>
      <c r="H1" s="468"/>
      <c r="I1" s="468"/>
      <c r="J1" s="468"/>
      <c r="K1" s="468"/>
      <c r="L1" s="468"/>
      <c r="M1" s="468"/>
      <c r="N1" s="468"/>
      <c r="O1" s="468"/>
      <c r="P1" s="468"/>
      <c r="Q1" s="468"/>
      <c r="R1" s="468"/>
      <c r="S1" s="468"/>
      <c r="T1" s="468"/>
      <c r="U1" s="468"/>
      <c r="V1" s="468"/>
      <c r="W1" s="468"/>
      <c r="X1" s="468"/>
      <c r="Y1" s="469"/>
    </row>
    <row r="2" spans="1:26" s="4" customFormat="1" ht="11.25" customHeight="1" thickBot="1" x14ac:dyDescent="0.3">
      <c r="A2" s="213"/>
      <c r="B2" s="214"/>
      <c r="C2" s="214"/>
      <c r="D2" s="214"/>
      <c r="E2" s="214"/>
      <c r="F2" s="214"/>
      <c r="G2" s="214"/>
      <c r="H2" s="214"/>
      <c r="I2" s="214"/>
      <c r="J2" s="214"/>
      <c r="K2" s="214"/>
      <c r="L2" s="214"/>
      <c r="M2" s="214"/>
      <c r="N2" s="214"/>
      <c r="O2" s="214"/>
      <c r="P2" s="214"/>
      <c r="Q2" s="214"/>
      <c r="R2" s="214"/>
      <c r="S2" s="214"/>
      <c r="T2" s="214"/>
      <c r="U2" s="214"/>
      <c r="V2" s="214"/>
      <c r="W2" s="214"/>
      <c r="X2" s="214"/>
      <c r="Y2" s="215"/>
    </row>
    <row r="3" spans="1:26" s="4" customFormat="1" ht="37.5" customHeight="1" thickTop="1" thickBot="1" x14ac:dyDescent="0.3">
      <c r="A3" s="470" t="s">
        <v>644</v>
      </c>
      <c r="B3" s="471"/>
      <c r="C3" s="471"/>
      <c r="D3" s="471"/>
      <c r="E3" s="471"/>
      <c r="F3" s="471"/>
      <c r="G3" s="471"/>
      <c r="H3" s="471"/>
      <c r="I3" s="471"/>
      <c r="J3" s="471"/>
      <c r="K3" s="471"/>
      <c r="L3" s="471"/>
      <c r="M3" s="471"/>
      <c r="N3" s="471"/>
      <c r="O3" s="471"/>
      <c r="P3" s="471"/>
      <c r="Q3" s="471"/>
      <c r="R3" s="471"/>
      <c r="S3" s="471"/>
      <c r="T3" s="471"/>
      <c r="U3" s="471"/>
      <c r="V3" s="471"/>
      <c r="W3" s="471"/>
      <c r="X3" s="471"/>
      <c r="Y3" s="472"/>
    </row>
    <row r="4" spans="1:26" ht="16.5" thickTop="1" thickBot="1" x14ac:dyDescent="0.3">
      <c r="Y4" s="209" t="str">
        <f>'Identifikační údaje'!C2</f>
        <v>verze 3.4</v>
      </c>
    </row>
    <row r="5" spans="1:26" ht="51" customHeight="1" x14ac:dyDescent="0.25">
      <c r="A5" s="482" t="s">
        <v>645</v>
      </c>
      <c r="B5" s="483"/>
      <c r="C5" s="483"/>
      <c r="D5" s="483"/>
      <c r="E5" s="483"/>
      <c r="F5" s="483"/>
      <c r="G5" s="483"/>
      <c r="H5" s="483"/>
      <c r="I5" s="483"/>
      <c r="J5" s="483"/>
      <c r="K5" s="483"/>
      <c r="L5" s="483"/>
      <c r="M5" s="483"/>
      <c r="N5" s="483"/>
      <c r="O5" s="483"/>
      <c r="P5" s="483"/>
      <c r="Q5" s="483"/>
      <c r="R5" s="483"/>
      <c r="S5" s="483"/>
      <c r="T5" s="483"/>
      <c r="U5" s="483"/>
      <c r="V5" s="483"/>
      <c r="W5" s="483"/>
      <c r="X5" s="483"/>
      <c r="Y5" s="484"/>
    </row>
    <row r="6" spans="1:26" ht="75" customHeight="1" x14ac:dyDescent="0.25">
      <c r="A6" s="489" t="s">
        <v>646</v>
      </c>
      <c r="B6" s="490"/>
      <c r="C6" s="490"/>
      <c r="D6" s="490"/>
      <c r="E6" s="490"/>
      <c r="F6" s="490"/>
      <c r="G6" s="490"/>
      <c r="H6" s="490"/>
      <c r="I6" s="490"/>
      <c r="J6" s="490"/>
      <c r="K6" s="490"/>
      <c r="L6" s="490"/>
      <c r="M6" s="490"/>
      <c r="N6" s="490"/>
      <c r="O6" s="490"/>
      <c r="P6" s="490"/>
      <c r="Q6" s="490"/>
      <c r="R6" s="490"/>
      <c r="S6" s="490"/>
      <c r="T6" s="490"/>
      <c r="U6" s="490"/>
      <c r="V6" s="490"/>
      <c r="W6" s="490"/>
      <c r="X6" s="490"/>
      <c r="Y6" s="491"/>
    </row>
    <row r="7" spans="1:26" s="10" customFormat="1" ht="42" customHeight="1" thickBot="1" x14ac:dyDescent="0.3">
      <c r="A7" s="479" t="s">
        <v>647</v>
      </c>
      <c r="B7" s="480"/>
      <c r="C7" s="480"/>
      <c r="D7" s="480"/>
      <c r="E7" s="480"/>
      <c r="F7" s="480"/>
      <c r="G7" s="480"/>
      <c r="H7" s="480"/>
      <c r="I7" s="480"/>
      <c r="J7" s="480"/>
      <c r="K7" s="480"/>
      <c r="L7" s="480"/>
      <c r="M7" s="480"/>
      <c r="N7" s="480"/>
      <c r="O7" s="480"/>
      <c r="P7" s="480"/>
      <c r="Q7" s="480"/>
      <c r="R7" s="480"/>
      <c r="S7" s="480"/>
      <c r="T7" s="480"/>
      <c r="U7" s="480"/>
      <c r="V7" s="480"/>
      <c r="W7" s="480"/>
      <c r="X7" s="480"/>
      <c r="Y7" s="481"/>
    </row>
    <row r="8" spans="1:26" s="10" customFormat="1" ht="9.75" customHeight="1" thickBot="1" x14ac:dyDescent="0.25">
      <c r="A8" s="488"/>
      <c r="B8" s="488"/>
      <c r="C8" s="488"/>
      <c r="D8" s="488"/>
      <c r="E8" s="488"/>
      <c r="F8" s="488"/>
      <c r="G8" s="488"/>
      <c r="H8" s="488"/>
      <c r="I8" s="488"/>
      <c r="J8" s="488"/>
      <c r="K8" s="488"/>
      <c r="L8" s="488"/>
      <c r="M8" s="488"/>
      <c r="N8" s="488"/>
      <c r="O8" s="488"/>
      <c r="P8" s="488"/>
      <c r="Q8" s="488"/>
      <c r="R8" s="488"/>
      <c r="S8" s="488"/>
      <c r="T8" s="488"/>
      <c r="U8" s="488"/>
      <c r="V8" s="488"/>
      <c r="W8" s="488"/>
      <c r="X8" s="488"/>
      <c r="Y8" s="488"/>
    </row>
    <row r="9" spans="1:26" s="10" customFormat="1" ht="203.25" customHeight="1" thickBot="1" x14ac:dyDescent="0.3">
      <c r="A9" s="492" t="s">
        <v>648</v>
      </c>
      <c r="B9" s="493"/>
      <c r="C9" s="493"/>
      <c r="D9" s="493"/>
      <c r="E9" s="493"/>
      <c r="F9" s="493"/>
      <c r="G9" s="493"/>
      <c r="H9" s="493"/>
      <c r="I9" s="493"/>
      <c r="J9" s="493"/>
      <c r="K9" s="493"/>
      <c r="L9" s="493"/>
      <c r="M9" s="493"/>
      <c r="N9" s="493"/>
      <c r="O9" s="493"/>
      <c r="P9" s="493"/>
      <c r="Q9" s="493"/>
      <c r="R9" s="493"/>
      <c r="S9" s="493"/>
      <c r="T9" s="493"/>
      <c r="U9" s="493"/>
      <c r="V9" s="493"/>
      <c r="W9" s="493"/>
      <c r="X9" s="493"/>
      <c r="Y9" s="494"/>
      <c r="Z9" s="24"/>
    </row>
    <row r="10" spans="1:26" s="10" customFormat="1" ht="12.75" customHeight="1" thickBot="1" x14ac:dyDescent="0.25">
      <c r="A10" s="488"/>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row>
    <row r="11" spans="1:26" s="9" customFormat="1" ht="19.899999999999999" customHeight="1" thickBot="1" x14ac:dyDescent="0.3">
      <c r="A11" s="478" t="s">
        <v>649</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4"/>
    </row>
    <row r="12" spans="1:26" s="9" customFormat="1" ht="12.75" customHeight="1" thickBot="1" x14ac:dyDescent="0.3">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6" s="9" customFormat="1" ht="29.25" customHeight="1" x14ac:dyDescent="0.25">
      <c r="A13" s="475" t="s">
        <v>650</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7"/>
    </row>
    <row r="14" spans="1:26" s="9" customFormat="1" ht="78" customHeight="1" thickBot="1" x14ac:dyDescent="0.3">
      <c r="A14" s="495" t="s">
        <v>651</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7"/>
    </row>
    <row r="15" spans="1:26" s="9" customFormat="1" ht="10.5" customHeight="1" thickBot="1" x14ac:dyDescent="0.3">
      <c r="A15" s="485"/>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row>
    <row r="16" spans="1:26" ht="15.75" thickBot="1" x14ac:dyDescent="0.3">
      <c r="A16" s="450" t="s">
        <v>652</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4"/>
    </row>
    <row r="17" spans="1:25" ht="10.5" customHeight="1" thickBot="1" x14ac:dyDescent="0.3">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row>
    <row r="18" spans="1:25" ht="16.5" customHeight="1" thickBot="1" x14ac:dyDescent="0.3">
      <c r="A18" s="450" t="s">
        <v>653</v>
      </c>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4"/>
    </row>
    <row r="19" spans="1:25" ht="10.5" customHeight="1" thickBot="1" x14ac:dyDescent="0.3">
      <c r="A19" s="463"/>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row>
    <row r="20" spans="1:25" s="9" customFormat="1" ht="33.75" customHeight="1" x14ac:dyDescent="0.25">
      <c r="A20" s="475" t="s">
        <v>654</v>
      </c>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7"/>
    </row>
    <row r="21" spans="1:25" s="9" customFormat="1" ht="30.75" customHeight="1" x14ac:dyDescent="0.25">
      <c r="A21" s="454" t="s">
        <v>655</v>
      </c>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6"/>
    </row>
    <row r="22" spans="1:25" s="9" customFormat="1" ht="31.5" customHeight="1" x14ac:dyDescent="0.25">
      <c r="A22" s="454" t="s">
        <v>656</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6"/>
    </row>
    <row r="23" spans="1:25" s="9" customFormat="1" ht="19.899999999999999" customHeight="1" x14ac:dyDescent="0.25">
      <c r="A23" s="457" t="s">
        <v>657</v>
      </c>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9"/>
    </row>
    <row r="24" spans="1:25" s="9" customFormat="1" ht="58.5" customHeight="1" x14ac:dyDescent="0.25">
      <c r="A24" s="454" t="s">
        <v>658</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6"/>
    </row>
    <row r="25" spans="1:25" s="9" customFormat="1" ht="24.75" customHeight="1" x14ac:dyDescent="0.25">
      <c r="A25" s="454" t="s">
        <v>659</v>
      </c>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6"/>
    </row>
    <row r="26" spans="1:25" s="9" customFormat="1" ht="19.899999999999999" customHeight="1" x14ac:dyDescent="0.25">
      <c r="A26" s="454" t="s">
        <v>660</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6"/>
    </row>
    <row r="27" spans="1:25" s="9" customFormat="1" ht="19.899999999999999" customHeight="1" x14ac:dyDescent="0.25">
      <c r="A27" s="454" t="s">
        <v>661</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6"/>
    </row>
    <row r="28" spans="1:25" s="9" customFormat="1" ht="19.899999999999999" customHeight="1" x14ac:dyDescent="0.25">
      <c r="A28" s="454" t="s">
        <v>662</v>
      </c>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6"/>
    </row>
    <row r="29" spans="1:25" s="9" customFormat="1" ht="16.5" customHeight="1" thickBot="1" x14ac:dyDescent="0.3">
      <c r="A29" s="460" t="s">
        <v>663</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2"/>
    </row>
    <row r="30" spans="1:25" s="9" customFormat="1" ht="17.25" customHeight="1" thickBot="1" x14ac:dyDescent="0.3">
      <c r="A30" s="463"/>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row>
    <row r="31" spans="1:25" ht="35.65" customHeight="1" thickBot="1" x14ac:dyDescent="0.3">
      <c r="A31" s="464" t="s">
        <v>664</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6"/>
    </row>
    <row r="32" spans="1:25" ht="9.75" customHeight="1" thickBot="1" x14ac:dyDescent="0.3">
      <c r="A32" s="498"/>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row>
    <row r="33" spans="1:25" s="9" customFormat="1" ht="21.75" customHeight="1" thickBot="1" x14ac:dyDescent="0.3">
      <c r="A33" s="450" t="s">
        <v>665</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2"/>
    </row>
    <row r="34" spans="1:25" ht="10.5" customHeight="1" thickBot="1" x14ac:dyDescent="0.3">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row>
    <row r="35" spans="1:25" s="9" customFormat="1" ht="30.75" customHeight="1" thickBot="1" x14ac:dyDescent="0.3">
      <c r="A35" s="450" t="s">
        <v>666</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2"/>
    </row>
    <row r="36" spans="1:25" ht="9.75" customHeight="1" thickBot="1" x14ac:dyDescent="0.3">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row>
    <row r="37" spans="1:25" s="9" customFormat="1" ht="21.75" customHeight="1" thickBot="1" x14ac:dyDescent="0.3">
      <c r="A37" s="450" t="s">
        <v>667</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2"/>
    </row>
  </sheetData>
  <mergeCells count="34">
    <mergeCell ref="A14:Y14"/>
    <mergeCell ref="A18:Y18"/>
    <mergeCell ref="A32:Y32"/>
    <mergeCell ref="A27:Y27"/>
    <mergeCell ref="A25:Y25"/>
    <mergeCell ref="A26:Y26"/>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ColWidth="8.7109375" defaultRowHeight="15" x14ac:dyDescent="0.25"/>
  <cols>
    <col min="1" max="1" width="26.7109375" style="1" customWidth="1"/>
    <col min="14" max="14" width="1.42578125" customWidth="1"/>
    <col min="25" max="25" width="23.28515625" customWidth="1"/>
  </cols>
  <sheetData>
    <row r="1" spans="1:25" s="4" customFormat="1" ht="31.5" customHeight="1" thickBot="1" x14ac:dyDescent="0.3">
      <c r="A1" s="467" t="s">
        <v>0</v>
      </c>
      <c r="B1" s="468"/>
      <c r="C1" s="468"/>
      <c r="D1" s="468"/>
      <c r="E1" s="468"/>
      <c r="F1" s="468"/>
      <c r="G1" s="468"/>
      <c r="H1" s="468"/>
      <c r="I1" s="468"/>
      <c r="J1" s="468"/>
      <c r="K1" s="468"/>
      <c r="L1" s="468"/>
      <c r="M1" s="468"/>
      <c r="N1" s="468"/>
      <c r="O1" s="468"/>
      <c r="P1" s="468"/>
      <c r="Q1" s="468"/>
      <c r="R1" s="468"/>
      <c r="S1" s="468"/>
      <c r="T1" s="468"/>
      <c r="U1" s="468"/>
      <c r="V1" s="468"/>
      <c r="W1" s="468"/>
      <c r="X1" s="468"/>
      <c r="Y1" s="469"/>
    </row>
    <row r="2" spans="1:25" s="216" customFormat="1" ht="15.75" customHeight="1" thickBot="1" x14ac:dyDescent="0.3">
      <c r="A2" s="217"/>
      <c r="B2" s="218"/>
      <c r="C2" s="218"/>
      <c r="D2" s="218"/>
      <c r="E2" s="218"/>
      <c r="F2" s="218"/>
      <c r="G2" s="218"/>
      <c r="H2" s="218"/>
      <c r="I2" s="218"/>
      <c r="J2" s="218"/>
      <c r="K2" s="218"/>
      <c r="L2" s="218"/>
      <c r="M2" s="218"/>
      <c r="N2" s="218"/>
      <c r="O2" s="218"/>
      <c r="P2" s="218"/>
      <c r="Q2" s="218"/>
      <c r="R2" s="218"/>
      <c r="S2" s="218"/>
      <c r="T2" s="218"/>
      <c r="U2" s="218"/>
      <c r="V2" s="218"/>
      <c r="W2" s="218"/>
      <c r="X2" s="218"/>
      <c r="Y2" s="219"/>
    </row>
    <row r="3" spans="1:25" s="4" customFormat="1" ht="36.75" customHeight="1" thickTop="1" thickBot="1" x14ac:dyDescent="0.3">
      <c r="A3" s="470" t="s">
        <v>668</v>
      </c>
      <c r="B3" s="471"/>
      <c r="C3" s="471"/>
      <c r="D3" s="471"/>
      <c r="E3" s="471"/>
      <c r="F3" s="471"/>
      <c r="G3" s="471"/>
      <c r="H3" s="471"/>
      <c r="I3" s="471"/>
      <c r="J3" s="471"/>
      <c r="K3" s="471"/>
      <c r="L3" s="471"/>
      <c r="M3" s="471"/>
      <c r="N3" s="471"/>
      <c r="O3" s="471"/>
      <c r="P3" s="471"/>
      <c r="Q3" s="471"/>
      <c r="R3" s="471"/>
      <c r="S3" s="471"/>
      <c r="T3" s="471"/>
      <c r="U3" s="471"/>
      <c r="V3" s="471"/>
      <c r="W3" s="471"/>
      <c r="X3" s="471"/>
      <c r="Y3" s="472"/>
    </row>
    <row r="4" spans="1:25" ht="16.5" thickTop="1" thickBot="1" x14ac:dyDescent="0.3">
      <c r="A4" s="504"/>
      <c r="B4" s="504"/>
      <c r="C4" s="504"/>
      <c r="D4" s="504"/>
      <c r="E4" s="504"/>
      <c r="F4" s="504"/>
      <c r="G4" s="504"/>
      <c r="H4" s="504"/>
      <c r="I4" s="504"/>
      <c r="J4" s="504"/>
      <c r="K4" s="504"/>
      <c r="L4" s="504"/>
      <c r="M4" s="504"/>
      <c r="N4" s="504"/>
      <c r="O4" s="504"/>
      <c r="P4" s="504"/>
      <c r="Q4" s="504"/>
      <c r="R4" s="504"/>
      <c r="S4" s="504"/>
      <c r="T4" s="504"/>
      <c r="U4" s="504"/>
      <c r="V4" s="504"/>
      <c r="W4" s="504"/>
      <c r="X4" s="504"/>
      <c r="Y4" s="504"/>
    </row>
    <row r="5" spans="1:25" s="15" customFormat="1" ht="19.5" thickBot="1" x14ac:dyDescent="0.35">
      <c r="A5" s="108" t="s">
        <v>669</v>
      </c>
      <c r="B5" s="501" t="s">
        <v>670</v>
      </c>
      <c r="C5" s="501"/>
      <c r="D5" s="501"/>
      <c r="E5" s="501"/>
      <c r="F5" s="501"/>
      <c r="G5" s="501"/>
      <c r="H5" s="501"/>
      <c r="I5" s="501"/>
      <c r="J5" s="501"/>
      <c r="K5" s="501"/>
      <c r="L5" s="501"/>
      <c r="M5" s="501"/>
      <c r="N5" s="501"/>
      <c r="O5" s="501" t="s">
        <v>671</v>
      </c>
      <c r="P5" s="501"/>
      <c r="Q5" s="501"/>
      <c r="R5" s="501"/>
      <c r="S5" s="501"/>
      <c r="T5" s="501"/>
      <c r="U5" s="501"/>
      <c r="V5" s="501"/>
      <c r="W5" s="501"/>
      <c r="X5" s="501"/>
      <c r="Y5" s="502"/>
    </row>
    <row r="6" spans="1:25" ht="75.75" customHeight="1" x14ac:dyDescent="0.25">
      <c r="A6" s="109" t="s">
        <v>672</v>
      </c>
      <c r="B6" s="503" t="s">
        <v>673</v>
      </c>
      <c r="C6" s="503"/>
      <c r="D6" s="503"/>
      <c r="E6" s="503"/>
      <c r="F6" s="503"/>
      <c r="G6" s="503"/>
      <c r="H6" s="503"/>
      <c r="I6" s="503"/>
      <c r="J6" s="503"/>
      <c r="K6" s="503"/>
      <c r="L6" s="503"/>
      <c r="M6" s="503"/>
      <c r="N6" s="503"/>
      <c r="O6" s="503" t="s">
        <v>674</v>
      </c>
      <c r="P6" s="503"/>
      <c r="Q6" s="503"/>
      <c r="R6" s="503"/>
      <c r="S6" s="503"/>
      <c r="T6" s="503"/>
      <c r="U6" s="503"/>
      <c r="V6" s="503"/>
      <c r="W6" s="503"/>
      <c r="X6" s="503"/>
      <c r="Y6" s="510"/>
    </row>
    <row r="7" spans="1:25" ht="79.5" customHeight="1" x14ac:dyDescent="0.25">
      <c r="A7" s="110" t="s">
        <v>675</v>
      </c>
      <c r="B7" s="499" t="s">
        <v>676</v>
      </c>
      <c r="C7" s="499"/>
      <c r="D7" s="499"/>
      <c r="E7" s="499"/>
      <c r="F7" s="499"/>
      <c r="G7" s="499"/>
      <c r="H7" s="499"/>
      <c r="I7" s="499"/>
      <c r="J7" s="499"/>
      <c r="K7" s="499"/>
      <c r="L7" s="499"/>
      <c r="M7" s="499"/>
      <c r="N7" s="499"/>
      <c r="O7" s="499" t="s">
        <v>677</v>
      </c>
      <c r="P7" s="499"/>
      <c r="Q7" s="499"/>
      <c r="R7" s="499"/>
      <c r="S7" s="499"/>
      <c r="T7" s="499"/>
      <c r="U7" s="499"/>
      <c r="V7" s="499"/>
      <c r="W7" s="499"/>
      <c r="X7" s="499"/>
      <c r="Y7" s="500"/>
    </row>
    <row r="8" spans="1:25" ht="31.5" customHeight="1" x14ac:dyDescent="0.25">
      <c r="A8" s="110" t="s">
        <v>678</v>
      </c>
      <c r="B8" s="499" t="s">
        <v>679</v>
      </c>
      <c r="C8" s="499"/>
      <c r="D8" s="499"/>
      <c r="E8" s="499"/>
      <c r="F8" s="499"/>
      <c r="G8" s="499"/>
      <c r="H8" s="499"/>
      <c r="I8" s="499"/>
      <c r="J8" s="499"/>
      <c r="K8" s="499"/>
      <c r="L8" s="499"/>
      <c r="M8" s="499"/>
      <c r="N8" s="499"/>
      <c r="O8" s="499" t="s">
        <v>680</v>
      </c>
      <c r="P8" s="499"/>
      <c r="Q8" s="499"/>
      <c r="R8" s="499"/>
      <c r="S8" s="499"/>
      <c r="T8" s="499"/>
      <c r="U8" s="499"/>
      <c r="V8" s="499"/>
      <c r="W8" s="499"/>
      <c r="X8" s="499"/>
      <c r="Y8" s="500"/>
    </row>
    <row r="9" spans="1:25" ht="32.25" customHeight="1" x14ac:dyDescent="0.25">
      <c r="A9" s="110" t="s">
        <v>681</v>
      </c>
      <c r="B9" s="499" t="s">
        <v>682</v>
      </c>
      <c r="C9" s="499"/>
      <c r="D9" s="499"/>
      <c r="E9" s="499"/>
      <c r="F9" s="499"/>
      <c r="G9" s="499"/>
      <c r="H9" s="499"/>
      <c r="I9" s="499"/>
      <c r="J9" s="499"/>
      <c r="K9" s="499"/>
      <c r="L9" s="499"/>
      <c r="M9" s="499"/>
      <c r="N9" s="499"/>
      <c r="O9" s="499" t="s">
        <v>683</v>
      </c>
      <c r="P9" s="499"/>
      <c r="Q9" s="499"/>
      <c r="R9" s="499"/>
      <c r="S9" s="499"/>
      <c r="T9" s="499"/>
      <c r="U9" s="499"/>
      <c r="V9" s="499"/>
      <c r="W9" s="499"/>
      <c r="X9" s="499"/>
      <c r="Y9" s="500"/>
    </row>
    <row r="10" spans="1:25" ht="10.5" customHeight="1" x14ac:dyDescent="0.25">
      <c r="A10" s="110"/>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500"/>
    </row>
    <row r="11" spans="1:25" ht="36" customHeight="1" x14ac:dyDescent="0.25">
      <c r="A11" s="110" t="s">
        <v>684</v>
      </c>
      <c r="B11" s="499" t="s">
        <v>685</v>
      </c>
      <c r="C11" s="499"/>
      <c r="D11" s="499"/>
      <c r="E11" s="499"/>
      <c r="F11" s="499"/>
      <c r="G11" s="499"/>
      <c r="H11" s="499"/>
      <c r="I11" s="499"/>
      <c r="J11" s="499"/>
      <c r="K11" s="499"/>
      <c r="L11" s="499"/>
      <c r="M11" s="499"/>
      <c r="N11" s="499"/>
      <c r="O11" s="511"/>
      <c r="P11" s="499"/>
      <c r="Q11" s="499"/>
      <c r="R11" s="499"/>
      <c r="S11" s="499"/>
      <c r="T11" s="499"/>
      <c r="U11" s="499"/>
      <c r="V11" s="499"/>
      <c r="W11" s="499"/>
      <c r="X11" s="499"/>
      <c r="Y11" s="500"/>
    </row>
    <row r="12" spans="1:25" ht="44.25" customHeight="1" x14ac:dyDescent="0.25">
      <c r="A12" s="110" t="s">
        <v>686</v>
      </c>
      <c r="B12" s="499" t="s">
        <v>687</v>
      </c>
      <c r="C12" s="499"/>
      <c r="D12" s="499"/>
      <c r="E12" s="499"/>
      <c r="F12" s="499"/>
      <c r="G12" s="499"/>
      <c r="H12" s="499"/>
      <c r="I12" s="499"/>
      <c r="J12" s="499"/>
      <c r="K12" s="499"/>
      <c r="L12" s="499"/>
      <c r="M12" s="499"/>
      <c r="N12" s="499"/>
      <c r="O12" s="499" t="s">
        <v>688</v>
      </c>
      <c r="P12" s="499"/>
      <c r="Q12" s="499"/>
      <c r="R12" s="499"/>
      <c r="S12" s="499"/>
      <c r="T12" s="499"/>
      <c r="U12" s="499"/>
      <c r="V12" s="499"/>
      <c r="W12" s="499"/>
      <c r="X12" s="499"/>
      <c r="Y12" s="500"/>
    </row>
    <row r="13" spans="1:25" ht="9" customHeight="1" x14ac:dyDescent="0.25">
      <c r="A13" s="110"/>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500"/>
    </row>
    <row r="14" spans="1:25" ht="111" customHeight="1" x14ac:dyDescent="0.25">
      <c r="A14" s="110" t="s">
        <v>689</v>
      </c>
      <c r="B14" s="499" t="s">
        <v>690</v>
      </c>
      <c r="C14" s="499"/>
      <c r="D14" s="499"/>
      <c r="E14" s="499"/>
      <c r="F14" s="499"/>
      <c r="G14" s="499"/>
      <c r="H14" s="499"/>
      <c r="I14" s="499"/>
      <c r="J14" s="499"/>
      <c r="K14" s="499"/>
      <c r="L14" s="499"/>
      <c r="M14" s="499"/>
      <c r="N14" s="499"/>
      <c r="O14" s="499" t="s">
        <v>691</v>
      </c>
      <c r="P14" s="499"/>
      <c r="Q14" s="499"/>
      <c r="R14" s="499"/>
      <c r="S14" s="499"/>
      <c r="T14" s="499"/>
      <c r="U14" s="499"/>
      <c r="V14" s="499"/>
      <c r="W14" s="499"/>
      <c r="X14" s="499"/>
      <c r="Y14" s="500"/>
    </row>
    <row r="15" spans="1:25" ht="9" customHeight="1" x14ac:dyDescent="0.25">
      <c r="A15" s="110"/>
      <c r="B15" s="505"/>
      <c r="C15" s="505"/>
      <c r="D15" s="505"/>
      <c r="E15" s="505"/>
      <c r="F15" s="505"/>
      <c r="G15" s="505"/>
      <c r="H15" s="505"/>
      <c r="I15" s="505"/>
      <c r="J15" s="505"/>
      <c r="K15" s="505"/>
      <c r="L15" s="505"/>
      <c r="M15" s="505"/>
      <c r="N15" s="505"/>
      <c r="O15" s="499"/>
      <c r="P15" s="499"/>
      <c r="Q15" s="499"/>
      <c r="R15" s="499"/>
      <c r="S15" s="499"/>
      <c r="T15" s="499"/>
      <c r="U15" s="499"/>
      <c r="V15" s="499"/>
      <c r="W15" s="499"/>
      <c r="X15" s="499"/>
      <c r="Y15" s="500"/>
    </row>
    <row r="16" spans="1:25" ht="45.75" thickBot="1" x14ac:dyDescent="0.3">
      <c r="A16" s="111" t="s">
        <v>692</v>
      </c>
      <c r="B16" s="506" t="s">
        <v>693</v>
      </c>
      <c r="C16" s="506"/>
      <c r="D16" s="506"/>
      <c r="E16" s="506"/>
      <c r="F16" s="506"/>
      <c r="G16" s="506"/>
      <c r="H16" s="506"/>
      <c r="I16" s="506"/>
      <c r="J16" s="506"/>
      <c r="K16" s="506"/>
      <c r="L16" s="506"/>
      <c r="M16" s="506"/>
      <c r="N16" s="506"/>
      <c r="O16" s="506" t="s">
        <v>694</v>
      </c>
      <c r="P16" s="506"/>
      <c r="Q16" s="506"/>
      <c r="R16" s="506"/>
      <c r="S16" s="506"/>
      <c r="T16" s="506"/>
      <c r="U16" s="506"/>
      <c r="V16" s="506"/>
      <c r="W16" s="506"/>
      <c r="X16" s="506"/>
      <c r="Y16" s="512"/>
    </row>
    <row r="17" spans="1:25" ht="15.75" thickBot="1" x14ac:dyDescent="0.3">
      <c r="A17" s="6"/>
      <c r="B17" s="293"/>
      <c r="C17" s="293"/>
      <c r="D17" s="293"/>
      <c r="E17" s="293"/>
      <c r="F17" s="293"/>
      <c r="G17" s="293"/>
      <c r="H17" s="293"/>
      <c r="I17" s="293"/>
      <c r="J17" s="293"/>
      <c r="K17" s="293"/>
      <c r="L17" s="293"/>
      <c r="M17" s="293"/>
      <c r="N17" s="293"/>
      <c r="O17" s="513"/>
      <c r="P17" s="513"/>
      <c r="Q17" s="513"/>
      <c r="R17" s="513"/>
      <c r="S17" s="513"/>
      <c r="T17" s="513"/>
      <c r="U17" s="513"/>
      <c r="V17" s="513"/>
      <c r="W17" s="513"/>
      <c r="X17" s="513"/>
      <c r="Y17" s="513"/>
    </row>
    <row r="18" spans="1:25" ht="36.75" customHeight="1" thickBot="1" x14ac:dyDescent="0.3">
      <c r="A18" s="507" t="s">
        <v>695</v>
      </c>
      <c r="B18" s="508"/>
      <c r="C18" s="508"/>
      <c r="D18" s="508"/>
      <c r="E18" s="508"/>
      <c r="F18" s="508"/>
      <c r="G18" s="508"/>
      <c r="H18" s="508"/>
      <c r="I18" s="508"/>
      <c r="J18" s="508"/>
      <c r="K18" s="508"/>
      <c r="L18" s="508"/>
      <c r="M18" s="508"/>
      <c r="N18" s="509"/>
      <c r="O18" s="513"/>
      <c r="P18" s="513"/>
      <c r="Q18" s="513"/>
      <c r="R18" s="513"/>
      <c r="S18" s="513"/>
      <c r="T18" s="513"/>
      <c r="U18" s="513"/>
      <c r="V18" s="513"/>
      <c r="W18" s="513"/>
      <c r="X18" s="513"/>
      <c r="Y18" s="513"/>
    </row>
    <row r="19" spans="1:25" x14ac:dyDescent="0.25">
      <c r="A19" s="6"/>
      <c r="B19" s="293"/>
      <c r="C19" s="293"/>
      <c r="D19" s="293"/>
      <c r="E19" s="293"/>
      <c r="F19" s="293"/>
      <c r="G19" s="293"/>
      <c r="H19" s="293"/>
      <c r="I19" s="293"/>
      <c r="J19" s="293"/>
      <c r="K19" s="293"/>
      <c r="L19" s="293"/>
      <c r="M19" s="293"/>
      <c r="N19" s="293"/>
      <c r="O19" s="513"/>
      <c r="P19" s="513"/>
      <c r="Q19" s="513"/>
      <c r="R19" s="513"/>
      <c r="S19" s="513"/>
      <c r="T19" s="513"/>
      <c r="U19" s="513"/>
      <c r="V19" s="513"/>
      <c r="W19" s="513"/>
      <c r="X19" s="513"/>
      <c r="Y19" s="513"/>
    </row>
    <row r="20" spans="1:25" x14ac:dyDescent="0.25">
      <c r="A20" s="6"/>
      <c r="B20" s="293"/>
      <c r="C20" s="293"/>
      <c r="D20" s="293"/>
      <c r="E20" s="293"/>
      <c r="F20" s="293"/>
      <c r="G20" s="293"/>
      <c r="H20" s="293"/>
      <c r="I20" s="293"/>
      <c r="J20" s="293"/>
      <c r="K20" s="293"/>
      <c r="L20" s="293"/>
      <c r="M20" s="293"/>
      <c r="N20" s="293"/>
      <c r="O20" s="513"/>
      <c r="P20" s="513"/>
      <c r="Q20" s="513"/>
      <c r="R20" s="513"/>
      <c r="S20" s="513"/>
      <c r="T20" s="513"/>
      <c r="U20" s="513"/>
      <c r="V20" s="513"/>
      <c r="W20" s="513"/>
      <c r="X20" s="513"/>
      <c r="Y20" s="513"/>
    </row>
    <row r="21" spans="1:25" x14ac:dyDescent="0.25">
      <c r="A21" s="6"/>
      <c r="B21" s="293"/>
      <c r="C21" s="293"/>
      <c r="D21" s="293"/>
      <c r="E21" s="293"/>
      <c r="F21" s="293"/>
      <c r="G21" s="293"/>
      <c r="H21" s="293"/>
      <c r="I21" s="293"/>
      <c r="J21" s="293"/>
      <c r="K21" s="293"/>
      <c r="L21" s="293"/>
      <c r="M21" s="293"/>
      <c r="N21" s="293"/>
      <c r="O21" s="513"/>
      <c r="P21" s="513"/>
      <c r="Q21" s="513"/>
      <c r="R21" s="513"/>
      <c r="S21" s="513"/>
      <c r="T21" s="513"/>
      <c r="U21" s="513"/>
      <c r="V21" s="513"/>
      <c r="W21" s="513"/>
      <c r="X21" s="513"/>
      <c r="Y21" s="513"/>
    </row>
    <row r="22" spans="1:25" x14ac:dyDescent="0.25">
      <c r="A22" s="6"/>
      <c r="B22" s="293"/>
      <c r="C22" s="293"/>
      <c r="D22" s="293"/>
      <c r="E22" s="293"/>
      <c r="F22" s="293"/>
      <c r="G22" s="293"/>
      <c r="H22" s="293"/>
      <c r="I22" s="293"/>
      <c r="J22" s="293"/>
      <c r="K22" s="293"/>
      <c r="L22" s="293"/>
      <c r="M22" s="293"/>
      <c r="N22" s="293"/>
      <c r="O22" s="513"/>
      <c r="P22" s="513"/>
      <c r="Q22" s="513"/>
      <c r="R22" s="513"/>
      <c r="S22" s="513"/>
      <c r="T22" s="513"/>
      <c r="U22" s="513"/>
      <c r="V22" s="513"/>
      <c r="W22" s="513"/>
      <c r="X22" s="513"/>
      <c r="Y22" s="513"/>
    </row>
    <row r="23" spans="1:25" x14ac:dyDescent="0.25">
      <c r="A23" s="6"/>
      <c r="B23" s="293"/>
      <c r="C23" s="293"/>
      <c r="D23" s="293"/>
      <c r="E23" s="293"/>
      <c r="F23" s="293"/>
      <c r="G23" s="293"/>
      <c r="H23" s="293"/>
      <c r="I23" s="293"/>
      <c r="J23" s="293"/>
      <c r="K23" s="293"/>
      <c r="L23" s="293"/>
      <c r="M23" s="293"/>
      <c r="N23" s="293"/>
      <c r="O23" s="513"/>
      <c r="P23" s="513"/>
      <c r="Q23" s="513"/>
      <c r="R23" s="513"/>
      <c r="S23" s="513"/>
      <c r="T23" s="513"/>
      <c r="U23" s="513"/>
      <c r="V23" s="513"/>
      <c r="W23" s="513"/>
      <c r="X23" s="513"/>
      <c r="Y23" s="513"/>
    </row>
    <row r="24" spans="1:25" x14ac:dyDescent="0.25">
      <c r="A24" s="6"/>
      <c r="B24" s="293"/>
      <c r="C24" s="293"/>
      <c r="D24" s="293"/>
      <c r="E24" s="293"/>
      <c r="F24" s="293"/>
      <c r="G24" s="293"/>
      <c r="H24" s="293"/>
      <c r="I24" s="293"/>
      <c r="J24" s="293"/>
      <c r="K24" s="293"/>
      <c r="L24" s="293"/>
      <c r="M24" s="293"/>
      <c r="N24" s="293"/>
      <c r="O24" s="513"/>
      <c r="P24" s="513"/>
      <c r="Q24" s="513"/>
      <c r="R24" s="513"/>
      <c r="S24" s="513"/>
      <c r="T24" s="513"/>
      <c r="U24" s="513"/>
      <c r="V24" s="513"/>
      <c r="W24" s="513"/>
      <c r="X24" s="513"/>
      <c r="Y24" s="513"/>
    </row>
    <row r="25" spans="1:25" x14ac:dyDescent="0.25">
      <c r="A25" s="6"/>
      <c r="B25" s="293"/>
      <c r="C25" s="293"/>
      <c r="D25" s="293"/>
      <c r="E25" s="293"/>
      <c r="F25" s="293"/>
      <c r="G25" s="293"/>
      <c r="H25" s="293"/>
      <c r="I25" s="293"/>
      <c r="J25" s="293"/>
      <c r="K25" s="293"/>
      <c r="L25" s="293"/>
      <c r="M25" s="293"/>
      <c r="N25" s="293"/>
      <c r="O25" s="513"/>
      <c r="P25" s="513"/>
      <c r="Q25" s="513"/>
      <c r="R25" s="513"/>
      <c r="S25" s="513"/>
      <c r="T25" s="513"/>
      <c r="U25" s="513"/>
      <c r="V25" s="513"/>
      <c r="W25" s="513"/>
      <c r="X25" s="513"/>
      <c r="Y25" s="513"/>
    </row>
    <row r="26" spans="1:25" x14ac:dyDescent="0.25">
      <c r="A26" s="6"/>
      <c r="B26" s="293"/>
      <c r="C26" s="293"/>
      <c r="D26" s="293"/>
      <c r="E26" s="293"/>
      <c r="F26" s="293"/>
      <c r="G26" s="293"/>
      <c r="H26" s="293"/>
      <c r="I26" s="293"/>
      <c r="J26" s="293"/>
      <c r="K26" s="293"/>
      <c r="L26" s="293"/>
      <c r="M26" s="293"/>
      <c r="N26" s="293"/>
      <c r="O26" s="513"/>
      <c r="P26" s="513"/>
      <c r="Q26" s="513"/>
      <c r="R26" s="513"/>
      <c r="S26" s="513"/>
      <c r="T26" s="513"/>
      <c r="U26" s="513"/>
      <c r="V26" s="513"/>
      <c r="W26" s="513"/>
      <c r="X26" s="513"/>
      <c r="Y26" s="513"/>
    </row>
    <row r="27" spans="1:25" x14ac:dyDescent="0.25">
      <c r="A27" s="6"/>
      <c r="B27" s="293"/>
      <c r="C27" s="293"/>
      <c r="D27" s="293"/>
      <c r="E27" s="293"/>
      <c r="F27" s="293"/>
      <c r="G27" s="293"/>
      <c r="H27" s="293"/>
      <c r="I27" s="293"/>
      <c r="J27" s="293"/>
      <c r="K27" s="293"/>
      <c r="L27" s="293"/>
      <c r="M27" s="293"/>
      <c r="N27" s="293"/>
      <c r="O27" s="513"/>
      <c r="P27" s="513"/>
      <c r="Q27" s="513"/>
      <c r="R27" s="513"/>
      <c r="S27" s="513"/>
      <c r="T27" s="513"/>
      <c r="U27" s="513"/>
      <c r="V27" s="513"/>
      <c r="W27" s="513"/>
      <c r="X27" s="513"/>
      <c r="Y27" s="513"/>
    </row>
    <row r="28" spans="1:25" x14ac:dyDescent="0.25">
      <c r="A28" s="6"/>
      <c r="B28" s="293"/>
      <c r="C28" s="293"/>
      <c r="D28" s="293"/>
      <c r="E28" s="293"/>
      <c r="F28" s="293"/>
      <c r="G28" s="293"/>
      <c r="H28" s="293"/>
      <c r="I28" s="293"/>
      <c r="J28" s="293"/>
      <c r="K28" s="293"/>
      <c r="L28" s="293"/>
      <c r="M28" s="293"/>
      <c r="N28" s="293"/>
      <c r="O28" s="513"/>
      <c r="P28" s="513"/>
      <c r="Q28" s="513"/>
      <c r="R28" s="513"/>
      <c r="S28" s="513"/>
      <c r="T28" s="513"/>
      <c r="U28" s="513"/>
      <c r="V28" s="513"/>
      <c r="W28" s="513"/>
      <c r="X28" s="513"/>
      <c r="Y28" s="513"/>
    </row>
    <row r="29" spans="1:25" x14ac:dyDescent="0.25">
      <c r="A29" s="6"/>
      <c r="B29" s="293"/>
      <c r="C29" s="293"/>
      <c r="D29" s="293"/>
      <c r="E29" s="293"/>
      <c r="F29" s="293"/>
      <c r="G29" s="293"/>
      <c r="H29" s="293"/>
      <c r="I29" s="293"/>
      <c r="J29" s="293"/>
      <c r="K29" s="293"/>
      <c r="L29" s="293"/>
      <c r="M29" s="293"/>
      <c r="N29" s="293"/>
      <c r="O29" s="513"/>
      <c r="P29" s="513"/>
      <c r="Q29" s="513"/>
      <c r="R29" s="513"/>
      <c r="S29" s="513"/>
      <c r="T29" s="513"/>
      <c r="U29" s="513"/>
      <c r="V29" s="513"/>
      <c r="W29" s="513"/>
      <c r="X29" s="513"/>
      <c r="Y29" s="513"/>
    </row>
    <row r="30" spans="1:25" x14ac:dyDescent="0.25">
      <c r="A30" s="6"/>
      <c r="B30" s="293"/>
      <c r="C30" s="293"/>
      <c r="D30" s="293"/>
      <c r="E30" s="293"/>
      <c r="F30" s="293"/>
      <c r="G30" s="293"/>
      <c r="H30" s="293"/>
      <c r="I30" s="293"/>
      <c r="J30" s="293"/>
      <c r="K30" s="293"/>
      <c r="L30" s="293"/>
      <c r="M30" s="293"/>
      <c r="N30" s="293"/>
      <c r="O30" s="513"/>
      <c r="P30" s="513"/>
      <c r="Q30" s="513"/>
      <c r="R30" s="513"/>
      <c r="S30" s="513"/>
      <c r="T30" s="513"/>
      <c r="U30" s="513"/>
      <c r="V30" s="513"/>
      <c r="W30" s="513"/>
      <c r="X30" s="513"/>
      <c r="Y30" s="513"/>
    </row>
    <row r="31" spans="1:25" x14ac:dyDescent="0.25">
      <c r="A31" s="6"/>
      <c r="B31" s="293"/>
      <c r="C31" s="293"/>
      <c r="D31" s="293"/>
      <c r="E31" s="293"/>
      <c r="F31" s="293"/>
      <c r="G31" s="293"/>
      <c r="H31" s="293"/>
      <c r="I31" s="293"/>
      <c r="J31" s="293"/>
      <c r="K31" s="293"/>
      <c r="L31" s="293"/>
      <c r="M31" s="293"/>
      <c r="N31" s="293"/>
      <c r="O31" s="513"/>
      <c r="P31" s="513"/>
      <c r="Q31" s="513"/>
      <c r="R31" s="513"/>
      <c r="S31" s="513"/>
      <c r="T31" s="513"/>
      <c r="U31" s="513"/>
      <c r="V31" s="513"/>
      <c r="W31" s="513"/>
      <c r="X31" s="513"/>
      <c r="Y31" s="513"/>
    </row>
    <row r="32" spans="1:25" x14ac:dyDescent="0.25">
      <c r="A32" s="6"/>
      <c r="B32" s="293"/>
      <c r="C32" s="293"/>
      <c r="D32" s="293"/>
      <c r="E32" s="293"/>
      <c r="F32" s="293"/>
      <c r="G32" s="293"/>
      <c r="H32" s="293"/>
      <c r="I32" s="293"/>
      <c r="J32" s="293"/>
      <c r="K32" s="293"/>
      <c r="L32" s="293"/>
      <c r="M32" s="293"/>
      <c r="N32" s="293"/>
      <c r="O32" s="513"/>
      <c r="P32" s="513"/>
      <c r="Q32" s="513"/>
      <c r="R32" s="513"/>
      <c r="S32" s="513"/>
      <c r="T32" s="513"/>
      <c r="U32" s="513"/>
      <c r="V32" s="513"/>
      <c r="W32" s="513"/>
      <c r="X32" s="513"/>
      <c r="Y32" s="513"/>
    </row>
    <row r="33" spans="1:25" x14ac:dyDescent="0.25">
      <c r="A33" s="6"/>
      <c r="B33" s="293"/>
      <c r="C33" s="293"/>
      <c r="D33" s="293"/>
      <c r="E33" s="293"/>
      <c r="F33" s="293"/>
      <c r="G33" s="293"/>
      <c r="H33" s="293"/>
      <c r="I33" s="293"/>
      <c r="J33" s="293"/>
      <c r="K33" s="293"/>
      <c r="L33" s="293"/>
      <c r="M33" s="293"/>
      <c r="N33" s="293"/>
      <c r="O33" s="513"/>
      <c r="P33" s="513"/>
      <c r="Q33" s="513"/>
      <c r="R33" s="513"/>
      <c r="S33" s="513"/>
      <c r="T33" s="513"/>
      <c r="U33" s="513"/>
      <c r="V33" s="513"/>
      <c r="W33" s="513"/>
      <c r="X33" s="513"/>
      <c r="Y33" s="513"/>
    </row>
    <row r="34" spans="1:25" x14ac:dyDescent="0.25">
      <c r="A34" s="6"/>
      <c r="B34" s="293"/>
      <c r="C34" s="293"/>
      <c r="D34" s="293"/>
      <c r="E34" s="293"/>
      <c r="F34" s="293"/>
      <c r="G34" s="293"/>
      <c r="H34" s="293"/>
      <c r="I34" s="293"/>
      <c r="J34" s="293"/>
      <c r="K34" s="293"/>
      <c r="L34" s="293"/>
      <c r="M34" s="293"/>
      <c r="N34" s="293"/>
      <c r="O34" s="513"/>
      <c r="P34" s="513"/>
      <c r="Q34" s="513"/>
      <c r="R34" s="513"/>
      <c r="S34" s="513"/>
      <c r="T34" s="513"/>
      <c r="U34" s="513"/>
      <c r="V34" s="513"/>
      <c r="W34" s="513"/>
      <c r="X34" s="513"/>
      <c r="Y34" s="513"/>
    </row>
    <row r="35" spans="1:25" x14ac:dyDescent="0.25">
      <c r="A35" s="6"/>
      <c r="B35" s="293"/>
      <c r="C35" s="293"/>
      <c r="D35" s="293"/>
      <c r="E35" s="293"/>
      <c r="F35" s="293"/>
      <c r="G35" s="293"/>
      <c r="H35" s="293"/>
      <c r="I35" s="293"/>
      <c r="J35" s="293"/>
      <c r="K35" s="293"/>
      <c r="L35" s="293"/>
      <c r="M35" s="293"/>
      <c r="N35" s="293"/>
      <c r="O35" s="513"/>
      <c r="P35" s="513"/>
      <c r="Q35" s="513"/>
      <c r="R35" s="513"/>
      <c r="S35" s="513"/>
      <c r="T35" s="513"/>
      <c r="U35" s="513"/>
      <c r="V35" s="513"/>
      <c r="W35" s="513"/>
      <c r="X35" s="513"/>
      <c r="Y35" s="513"/>
    </row>
    <row r="36" spans="1:25" x14ac:dyDescent="0.25">
      <c r="A36" s="6"/>
      <c r="B36" s="293"/>
      <c r="C36" s="293"/>
      <c r="D36" s="293"/>
      <c r="E36" s="293"/>
      <c r="F36" s="293"/>
      <c r="G36" s="293"/>
      <c r="H36" s="293"/>
      <c r="I36" s="293"/>
      <c r="J36" s="293"/>
      <c r="K36" s="293"/>
      <c r="L36" s="293"/>
      <c r="M36" s="293"/>
      <c r="N36" s="293"/>
      <c r="O36" s="513"/>
      <c r="P36" s="513"/>
      <c r="Q36" s="513"/>
      <c r="R36" s="513"/>
      <c r="S36" s="513"/>
      <c r="T36" s="513"/>
      <c r="U36" s="513"/>
      <c r="V36" s="513"/>
      <c r="W36" s="513"/>
      <c r="X36" s="513"/>
      <c r="Y36" s="513"/>
    </row>
    <row r="37" spans="1:25" x14ac:dyDescent="0.25">
      <c r="A37" s="6"/>
      <c r="B37" s="293"/>
      <c r="C37" s="293"/>
      <c r="D37" s="293"/>
      <c r="E37" s="293"/>
      <c r="F37" s="293"/>
      <c r="G37" s="293"/>
      <c r="H37" s="293"/>
      <c r="I37" s="293"/>
      <c r="J37" s="293"/>
      <c r="K37" s="293"/>
      <c r="L37" s="293"/>
      <c r="M37" s="293"/>
      <c r="N37" s="293"/>
      <c r="O37" s="513"/>
      <c r="P37" s="513"/>
      <c r="Q37" s="513"/>
      <c r="R37" s="513"/>
      <c r="S37" s="513"/>
      <c r="T37" s="513"/>
      <c r="U37" s="513"/>
      <c r="V37" s="513"/>
      <c r="W37" s="513"/>
      <c r="X37" s="513"/>
      <c r="Y37" s="513"/>
    </row>
    <row r="38" spans="1:25" x14ac:dyDescent="0.25">
      <c r="A38" s="6"/>
      <c r="B38" s="293"/>
      <c r="C38" s="293"/>
      <c r="D38" s="293"/>
      <c r="E38" s="293"/>
      <c r="F38" s="293"/>
      <c r="G38" s="293"/>
      <c r="H38" s="293"/>
      <c r="I38" s="293"/>
      <c r="J38" s="293"/>
      <c r="K38" s="293"/>
      <c r="L38" s="293"/>
      <c r="M38" s="293"/>
      <c r="N38" s="293"/>
      <c r="O38" s="513"/>
      <c r="P38" s="513"/>
      <c r="Q38" s="513"/>
      <c r="R38" s="513"/>
      <c r="S38" s="513"/>
      <c r="T38" s="513"/>
      <c r="U38" s="513"/>
      <c r="V38" s="513"/>
      <c r="W38" s="513"/>
      <c r="X38" s="513"/>
      <c r="Y38" s="513"/>
    </row>
    <row r="39" spans="1:25" x14ac:dyDescent="0.25">
      <c r="A39" s="6"/>
      <c r="B39" s="293"/>
      <c r="C39" s="293"/>
      <c r="D39" s="293"/>
      <c r="E39" s="293"/>
      <c r="F39" s="293"/>
      <c r="G39" s="293"/>
      <c r="H39" s="293"/>
      <c r="I39" s="293"/>
      <c r="J39" s="293"/>
      <c r="K39" s="293"/>
      <c r="L39" s="293"/>
      <c r="M39" s="293"/>
      <c r="N39" s="293"/>
      <c r="O39" s="513"/>
      <c r="P39" s="513"/>
      <c r="Q39" s="513"/>
      <c r="R39" s="513"/>
      <c r="S39" s="513"/>
      <c r="T39" s="513"/>
      <c r="U39" s="513"/>
      <c r="V39" s="513"/>
      <c r="W39" s="513"/>
      <c r="X39" s="513"/>
      <c r="Y39" s="513"/>
    </row>
    <row r="40" spans="1:25" x14ac:dyDescent="0.25">
      <c r="A40" s="6"/>
      <c r="B40" s="293"/>
      <c r="C40" s="293"/>
      <c r="D40" s="293"/>
      <c r="E40" s="293"/>
      <c r="F40" s="293"/>
      <c r="G40" s="293"/>
      <c r="H40" s="293"/>
      <c r="I40" s="293"/>
      <c r="J40" s="293"/>
      <c r="K40" s="293"/>
      <c r="L40" s="293"/>
      <c r="M40" s="293"/>
      <c r="N40" s="293"/>
      <c r="O40" s="513"/>
      <c r="P40" s="513"/>
      <c r="Q40" s="513"/>
      <c r="R40" s="513"/>
      <c r="S40" s="513"/>
      <c r="T40" s="513"/>
      <c r="U40" s="513"/>
      <c r="V40" s="513"/>
      <c r="W40" s="513"/>
      <c r="X40" s="513"/>
      <c r="Y40" s="513"/>
    </row>
    <row r="41" spans="1:25" x14ac:dyDescent="0.25">
      <c r="A41" s="6"/>
      <c r="B41" s="293"/>
      <c r="C41" s="293"/>
      <c r="D41" s="293"/>
      <c r="E41" s="293"/>
      <c r="F41" s="293"/>
      <c r="G41" s="293"/>
      <c r="H41" s="293"/>
      <c r="I41" s="293"/>
      <c r="J41" s="293"/>
      <c r="K41" s="293"/>
      <c r="L41" s="293"/>
      <c r="M41" s="293"/>
      <c r="N41" s="293"/>
      <c r="O41" s="513"/>
      <c r="P41" s="513"/>
      <c r="Q41" s="513"/>
      <c r="R41" s="513"/>
      <c r="S41" s="513"/>
      <c r="T41" s="513"/>
      <c r="U41" s="513"/>
      <c r="V41" s="513"/>
      <c r="W41" s="513"/>
      <c r="X41" s="513"/>
      <c r="Y41" s="513"/>
    </row>
  </sheetData>
  <mergeCells count="77">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40625" defaultRowHeight="33" customHeight="1" x14ac:dyDescent="0.25"/>
  <cols>
    <col min="1" max="16384" width="9.140625" style="200"/>
  </cols>
  <sheetData>
    <row r="1" spans="1:12" ht="33" customHeight="1" x14ac:dyDescent="0.25">
      <c r="A1" s="279" t="s">
        <v>0</v>
      </c>
      <c r="B1" s="279"/>
      <c r="C1" s="279"/>
      <c r="D1" s="279"/>
      <c r="E1" s="279"/>
      <c r="F1" s="279"/>
      <c r="G1" s="279"/>
      <c r="H1" s="279"/>
      <c r="I1" s="279"/>
      <c r="J1" s="279"/>
      <c r="K1" s="279"/>
      <c r="L1" s="279"/>
    </row>
    <row r="2" spans="1:12" s="220" customFormat="1" ht="16.5" customHeight="1" x14ac:dyDescent="0.25">
      <c r="A2" s="206"/>
      <c r="B2" s="206"/>
      <c r="C2" s="206"/>
      <c r="D2" s="206"/>
      <c r="E2" s="206"/>
      <c r="F2" s="206"/>
      <c r="G2" s="206"/>
      <c r="H2" s="206"/>
      <c r="I2" s="206"/>
      <c r="J2" s="206"/>
      <c r="K2" s="206"/>
      <c r="L2" s="206"/>
    </row>
    <row r="3" spans="1:12" s="220" customFormat="1" ht="16.5" customHeight="1" x14ac:dyDescent="0.25">
      <c r="A3" s="206"/>
      <c r="B3" s="206"/>
      <c r="C3" s="206"/>
      <c r="D3" s="206"/>
      <c r="E3" s="206"/>
      <c r="F3" s="206"/>
      <c r="G3" s="206"/>
      <c r="H3" s="206"/>
      <c r="I3" s="206"/>
      <c r="J3" s="206"/>
      <c r="K3" s="206"/>
      <c r="L3" s="206"/>
    </row>
    <row r="4" spans="1:12" s="198" customFormat="1" ht="15" x14ac:dyDescent="0.25">
      <c r="A4" s="201" t="s">
        <v>696</v>
      </c>
    </row>
    <row r="5" spans="1:12" s="203" customFormat="1" ht="15" x14ac:dyDescent="0.25">
      <c r="A5" s="514" t="s">
        <v>697</v>
      </c>
      <c r="B5" s="514"/>
      <c r="C5" s="514"/>
      <c r="D5" s="514"/>
      <c r="E5" s="514"/>
      <c r="F5" s="514"/>
      <c r="G5" s="514"/>
      <c r="H5" s="514"/>
      <c r="I5" s="514"/>
      <c r="J5" s="514"/>
      <c r="K5" s="514"/>
      <c r="L5" s="514"/>
    </row>
    <row r="6" spans="1:12" customFormat="1" ht="15" x14ac:dyDescent="0.25"/>
    <row r="7" spans="1:12" s="198" customFormat="1" ht="15" x14ac:dyDescent="0.25">
      <c r="A7" s="201" t="s">
        <v>698</v>
      </c>
    </row>
    <row r="8" spans="1:12" s="198" customFormat="1" ht="29.25" customHeight="1" x14ac:dyDescent="0.25">
      <c r="A8" s="514" t="s">
        <v>699</v>
      </c>
      <c r="B8" s="514"/>
      <c r="C8" s="514"/>
      <c r="D8" s="514"/>
      <c r="E8" s="514"/>
      <c r="F8" s="514"/>
      <c r="G8" s="514"/>
      <c r="H8" s="514"/>
      <c r="I8" s="514"/>
      <c r="J8" s="514"/>
      <c r="K8" s="514"/>
      <c r="L8" s="514"/>
    </row>
    <row r="9" spans="1:12" customFormat="1" ht="15" x14ac:dyDescent="0.25"/>
    <row r="10" spans="1:12" s="198" customFormat="1" ht="15" x14ac:dyDescent="0.25">
      <c r="A10" s="201" t="s">
        <v>700</v>
      </c>
    </row>
    <row r="11" spans="1:12" s="198" customFormat="1" ht="47.25" customHeight="1" x14ac:dyDescent="0.25">
      <c r="A11" s="514" t="s">
        <v>701</v>
      </c>
      <c r="B11" s="514"/>
      <c r="C11" s="514"/>
      <c r="D11" s="514"/>
      <c r="E11" s="514"/>
      <c r="F11" s="514"/>
      <c r="G11" s="514"/>
      <c r="H11" s="514"/>
      <c r="I11" s="514"/>
      <c r="J11" s="514"/>
      <c r="K11" s="514"/>
      <c r="L11" s="514"/>
    </row>
    <row r="12" spans="1:12" ht="15.75" customHeight="1" x14ac:dyDescent="0.25"/>
    <row r="13" spans="1:12" s="198" customFormat="1" ht="15" x14ac:dyDescent="0.25">
      <c r="A13" s="201" t="s">
        <v>702</v>
      </c>
    </row>
    <row r="14" spans="1:12" s="203" customFormat="1" ht="15" x14ac:dyDescent="0.25">
      <c r="A14" s="203" t="s">
        <v>703</v>
      </c>
    </row>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sheetData>
  <mergeCells count="4">
    <mergeCell ref="A1:L1"/>
    <mergeCell ref="A5:L5"/>
    <mergeCell ref="A8:L8"/>
    <mergeCell ref="A11:L1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3" zoomScale="90" zoomScaleNormal="90" workbookViewId="0">
      <selection activeCell="A2" sqref="A2:XFD2"/>
    </sheetView>
  </sheetViews>
  <sheetFormatPr defaultColWidth="8.7109375"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98" customFormat="1" ht="39" customHeight="1" x14ac:dyDescent="0.25">
      <c r="A1" s="279" t="s">
        <v>0</v>
      </c>
      <c r="B1" s="279"/>
      <c r="C1" s="279"/>
      <c r="D1" s="279"/>
      <c r="E1" s="279"/>
      <c r="F1" s="279"/>
      <c r="G1" s="279"/>
      <c r="H1" s="279"/>
      <c r="I1" s="279"/>
      <c r="J1" s="279"/>
      <c r="K1" s="279"/>
      <c r="L1" s="279"/>
      <c r="M1" s="279"/>
      <c r="N1" s="279"/>
      <c r="O1" s="279"/>
      <c r="P1" s="279"/>
      <c r="Q1" s="279"/>
      <c r="R1" s="279"/>
    </row>
    <row r="2" spans="1:18" s="198" customFormat="1" ht="15.75" thickBot="1" x14ac:dyDescent="0.3">
      <c r="A2" s="208"/>
      <c r="B2" s="208"/>
      <c r="C2" s="208"/>
      <c r="D2" s="208"/>
      <c r="E2" s="208"/>
      <c r="F2" s="208"/>
      <c r="G2" s="208"/>
      <c r="H2" s="208"/>
      <c r="I2" s="208"/>
      <c r="J2" s="208"/>
      <c r="K2" s="208"/>
      <c r="L2" s="208"/>
      <c r="M2" s="208"/>
      <c r="N2" s="208"/>
      <c r="O2" s="208"/>
      <c r="P2" s="208"/>
      <c r="Q2" s="208"/>
      <c r="R2" s="199"/>
    </row>
    <row r="3" spans="1:18" s="4" customFormat="1" ht="39.75" customHeight="1" thickBot="1" x14ac:dyDescent="0.3">
      <c r="A3" s="298" t="s">
        <v>48</v>
      </c>
      <c r="B3" s="299"/>
      <c r="C3" s="299"/>
      <c r="D3" s="299"/>
      <c r="E3" s="299"/>
      <c r="F3" s="299"/>
      <c r="G3" s="299"/>
      <c r="H3" s="299"/>
      <c r="I3" s="299"/>
      <c r="J3" s="299"/>
      <c r="K3" s="299"/>
      <c r="L3" s="299"/>
      <c r="M3" s="299"/>
      <c r="N3" s="299"/>
      <c r="O3" s="299"/>
      <c r="P3" s="299"/>
      <c r="Q3" s="299"/>
      <c r="R3" s="300"/>
    </row>
    <row r="4" spans="1:18" ht="93" customHeight="1" thickBot="1" x14ac:dyDescent="0.3">
      <c r="A4" s="273" t="s">
        <v>49</v>
      </c>
      <c r="B4" s="274"/>
      <c r="C4" s="274"/>
      <c r="D4" s="274"/>
      <c r="E4" s="274"/>
      <c r="F4" s="274"/>
      <c r="G4" s="274"/>
      <c r="H4" s="274"/>
      <c r="I4" s="274"/>
      <c r="J4" s="274"/>
      <c r="K4" s="274"/>
      <c r="L4" s="274"/>
      <c r="M4" s="274"/>
      <c r="N4" s="274"/>
      <c r="O4" s="274"/>
      <c r="P4" s="274"/>
      <c r="Q4" s="274"/>
      <c r="R4" s="275"/>
    </row>
    <row r="5" spans="1:18" ht="15.75" thickBot="1" x14ac:dyDescent="0.3">
      <c r="A5" s="293"/>
      <c r="B5" s="293"/>
      <c r="C5" s="293"/>
      <c r="D5" s="293"/>
      <c r="E5" s="293"/>
      <c r="F5" s="293"/>
      <c r="G5" s="293"/>
      <c r="H5" s="293"/>
      <c r="I5" s="293"/>
      <c r="J5" s="293"/>
      <c r="K5" s="293"/>
      <c r="L5" s="293"/>
      <c r="M5" s="293"/>
      <c r="N5" s="293"/>
      <c r="O5" s="293"/>
      <c r="P5" s="293"/>
      <c r="Q5" s="293"/>
      <c r="R5" s="293"/>
    </row>
    <row r="6" spans="1:18" ht="41.25" customHeight="1" thickBot="1" x14ac:dyDescent="0.3">
      <c r="A6" s="290" t="s">
        <v>50</v>
      </c>
      <c r="B6" s="291"/>
      <c r="C6" s="291"/>
      <c r="D6" s="291"/>
      <c r="E6" s="291"/>
      <c r="F6" s="291"/>
      <c r="G6" s="291"/>
      <c r="H6" s="291"/>
      <c r="I6" s="291"/>
      <c r="J6" s="291"/>
      <c r="K6" s="291"/>
      <c r="L6" s="291"/>
      <c r="M6" s="291"/>
      <c r="N6" s="291"/>
      <c r="O6" s="291"/>
      <c r="P6" s="291"/>
      <c r="Q6" s="291"/>
      <c r="R6" s="292"/>
    </row>
    <row r="7" spans="1:18" ht="306.75" customHeight="1" thickBot="1" x14ac:dyDescent="0.3">
      <c r="A7" s="294"/>
      <c r="B7" s="295"/>
      <c r="C7" s="295"/>
      <c r="D7" s="295"/>
      <c r="E7" s="295"/>
      <c r="F7" s="295"/>
      <c r="G7" s="295"/>
      <c r="H7" s="295"/>
      <c r="I7" s="295"/>
      <c r="J7" s="295"/>
      <c r="K7" s="295"/>
      <c r="L7" s="295"/>
      <c r="M7" s="295"/>
      <c r="N7" s="295"/>
      <c r="O7" s="295"/>
      <c r="P7" s="295"/>
      <c r="Q7" s="295"/>
      <c r="R7" s="296"/>
    </row>
    <row r="8" spans="1:18" ht="19.5" thickBot="1" x14ac:dyDescent="0.3">
      <c r="A8" s="297"/>
      <c r="B8" s="297"/>
      <c r="C8" s="297"/>
      <c r="D8" s="297"/>
      <c r="E8" s="297"/>
      <c r="F8" s="297"/>
      <c r="G8" s="297"/>
      <c r="H8" s="297"/>
      <c r="I8" s="297"/>
      <c r="J8" s="297"/>
      <c r="K8" s="297"/>
      <c r="L8" s="297"/>
      <c r="M8" s="297"/>
      <c r="N8" s="297"/>
      <c r="O8" s="297"/>
      <c r="P8" s="297"/>
      <c r="Q8" s="297"/>
      <c r="R8" s="297"/>
    </row>
    <row r="9" spans="1:18" ht="22.5" customHeight="1" thickBot="1" x14ac:dyDescent="0.3">
      <c r="A9" s="287" t="s">
        <v>51</v>
      </c>
      <c r="B9" s="288"/>
      <c r="C9" s="288"/>
      <c r="D9" s="288"/>
      <c r="E9" s="288"/>
      <c r="F9" s="288"/>
      <c r="G9" s="288"/>
      <c r="H9" s="288"/>
      <c r="I9" s="288"/>
      <c r="J9" s="288"/>
      <c r="K9" s="288"/>
      <c r="L9" s="288"/>
      <c r="M9" s="288"/>
      <c r="N9" s="288"/>
      <c r="O9" s="288"/>
      <c r="P9" s="288"/>
      <c r="Q9" s="288"/>
      <c r="R9" s="289"/>
    </row>
    <row r="10" spans="1:18" ht="15.75" thickBot="1" x14ac:dyDescent="0.3"/>
    <row r="11" spans="1:18" ht="16.5" thickBot="1" x14ac:dyDescent="0.3">
      <c r="A11" s="70" t="s">
        <v>52</v>
      </c>
      <c r="B11" s="71"/>
    </row>
    <row r="16" spans="1:18" ht="49.5" customHeight="1" x14ac:dyDescent="0.25">
      <c r="Q16" s="6" t="s">
        <v>53</v>
      </c>
    </row>
    <row r="31" spans="12:17" ht="45" x14ac:dyDescent="0.25">
      <c r="Q31" s="6" t="s">
        <v>54</v>
      </c>
    </row>
    <row r="32" spans="12:17" x14ac:dyDescent="0.25">
      <c r="L32" s="6"/>
    </row>
    <row r="33" spans="1:17" ht="15.75" thickBot="1" x14ac:dyDescent="0.3"/>
    <row r="34" spans="1:17" ht="16.5" thickBot="1" x14ac:dyDescent="0.3">
      <c r="A34" s="75" t="s">
        <v>55</v>
      </c>
      <c r="B34" s="74"/>
      <c r="C34" s="72"/>
      <c r="D34" s="73"/>
      <c r="E34" s="73"/>
      <c r="F34" s="73"/>
    </row>
    <row r="43" spans="1:17" ht="63" customHeight="1" x14ac:dyDescent="0.25">
      <c r="Q43" s="6" t="s">
        <v>56</v>
      </c>
    </row>
    <row r="57" spans="1:18" ht="15.75" thickBot="1" x14ac:dyDescent="0.3"/>
    <row r="58" spans="1:18" ht="16.5" thickBot="1" x14ac:dyDescent="0.3">
      <c r="A58" s="70" t="s">
        <v>57</v>
      </c>
    </row>
    <row r="59" spans="1:18" ht="15.75" thickBot="1" x14ac:dyDescent="0.3"/>
    <row r="60" spans="1:18" ht="62.25" customHeight="1" thickBot="1" x14ac:dyDescent="0.3">
      <c r="B60" s="280" t="s">
        <v>58</v>
      </c>
      <c r="C60" s="281"/>
      <c r="D60" s="281"/>
      <c r="E60" s="282"/>
      <c r="G60" s="283" t="s">
        <v>59</v>
      </c>
      <c r="H60" s="281"/>
      <c r="I60" s="281"/>
      <c r="J60" s="282"/>
      <c r="L60" s="69" t="s">
        <v>60</v>
      </c>
    </row>
    <row r="62" spans="1:18" ht="15.75" thickBot="1" x14ac:dyDescent="0.3"/>
    <row r="63" spans="1:18" ht="37.5" customHeight="1" thickBot="1" x14ac:dyDescent="0.3">
      <c r="B63" s="284" t="s">
        <v>61</v>
      </c>
      <c r="C63" s="285"/>
      <c r="D63" s="285"/>
      <c r="E63" s="285"/>
      <c r="F63" s="285"/>
      <c r="G63" s="285"/>
      <c r="H63" s="285"/>
      <c r="I63" s="285"/>
      <c r="J63" s="285"/>
      <c r="K63" s="285"/>
      <c r="L63" s="285"/>
      <c r="M63" s="285"/>
      <c r="N63" s="285"/>
      <c r="O63" s="285"/>
      <c r="P63" s="285"/>
      <c r="Q63" s="285"/>
      <c r="R63" s="286"/>
    </row>
  </sheetData>
  <sheetProtection algorithmName="SHA-512" hashValue="b3W+qeOhBE5QMMIHuex8I/MY7GflC0mXriRsEYDQ+0NB4e30Uf9htzS40pDqjHgysLBcLsIW2ekVlILiZjePZQ==" saltValue="oy4Z/vqy2bGjSfBxKACvog=="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19050</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dimension ref="A1:Z67"/>
  <sheetViews>
    <sheetView topLeftCell="B8" zoomScale="87" zoomScaleNormal="87" workbookViewId="0">
      <selection activeCell="H9" sqref="H9"/>
    </sheetView>
  </sheetViews>
  <sheetFormatPr defaultColWidth="8.7109375" defaultRowHeight="15" x14ac:dyDescent="0.25"/>
  <cols>
    <col min="1" max="1" width="10.7109375" customWidth="1"/>
    <col min="2" max="2" width="19.7109375" customWidth="1"/>
    <col min="3" max="3" width="28.7109375" style="243" customWidth="1"/>
    <col min="4" max="4" width="60" customWidth="1"/>
    <col min="5" max="5" width="38.140625" bestFit="1" customWidth="1"/>
    <col min="6" max="7" width="49.140625" customWidth="1"/>
    <col min="8" max="8" width="17.140625" customWidth="1"/>
    <col min="9" max="9" width="15.42578125" customWidth="1"/>
    <col min="10" max="10" width="22.7109375" style="191" customWidth="1"/>
    <col min="11" max="11" width="26.42578125" style="191" customWidth="1"/>
    <col min="12" max="12" width="24.7109375" style="191" customWidth="1"/>
    <col min="13" max="13" width="20.28515625" style="29" customWidth="1"/>
    <col min="14" max="14" width="25.140625" customWidth="1"/>
    <col min="15" max="15" width="18.42578125" customWidth="1"/>
  </cols>
  <sheetData>
    <row r="1" spans="1:26" s="198" customFormat="1" ht="39" customHeight="1" x14ac:dyDescent="0.25">
      <c r="A1" s="279" t="s">
        <v>0</v>
      </c>
      <c r="B1" s="279"/>
      <c r="C1" s="279"/>
      <c r="D1" s="279"/>
      <c r="E1" s="279"/>
      <c r="F1" s="279"/>
      <c r="G1" s="279"/>
      <c r="H1" s="279"/>
      <c r="I1" s="279"/>
      <c r="J1" s="279"/>
      <c r="K1" s="279"/>
      <c r="L1" s="279"/>
      <c r="M1" s="279"/>
      <c r="N1" s="279"/>
    </row>
    <row r="2" spans="1:26" s="198" customFormat="1" ht="15.75" thickBot="1" x14ac:dyDescent="0.3">
      <c r="A2" s="208"/>
      <c r="B2" s="208"/>
      <c r="C2" s="208"/>
      <c r="D2" s="208"/>
      <c r="E2" s="208"/>
      <c r="F2" s="208"/>
      <c r="G2" s="208"/>
      <c r="H2" s="208"/>
      <c r="I2" s="208"/>
      <c r="J2" s="208"/>
      <c r="K2" s="208"/>
      <c r="L2" s="208"/>
      <c r="M2" s="208"/>
      <c r="N2" s="199"/>
    </row>
    <row r="3" spans="1:26" s="4" customFormat="1" ht="34.5" thickBot="1" x14ac:dyDescent="0.3">
      <c r="A3" s="301" t="s">
        <v>48</v>
      </c>
      <c r="B3" s="302"/>
      <c r="C3" s="302"/>
      <c r="D3" s="302"/>
      <c r="E3" s="302"/>
      <c r="F3" s="302"/>
      <c r="G3" s="302"/>
      <c r="H3" s="302"/>
      <c r="I3" s="302"/>
      <c r="J3" s="302"/>
      <c r="K3" s="302"/>
      <c r="L3" s="302"/>
      <c r="M3" s="302"/>
      <c r="N3" s="303"/>
      <c r="O3" s="30"/>
      <c r="P3" s="30"/>
      <c r="Q3" s="30"/>
      <c r="R3" s="30"/>
      <c r="S3" s="30"/>
      <c r="T3" s="30"/>
      <c r="U3" s="30"/>
      <c r="V3" s="30"/>
      <c r="W3" s="30"/>
      <c r="X3" s="30"/>
      <c r="Y3" s="30"/>
      <c r="Z3" s="30"/>
    </row>
    <row r="4" spans="1:26" ht="54" customHeight="1" thickBot="1" x14ac:dyDescent="0.3">
      <c r="A4" s="304" t="s">
        <v>62</v>
      </c>
      <c r="B4" s="305"/>
      <c r="C4" s="305"/>
      <c r="D4" s="305"/>
      <c r="E4" s="305"/>
      <c r="F4" s="305"/>
      <c r="G4" s="305"/>
      <c r="H4" s="305"/>
      <c r="I4" s="305"/>
      <c r="J4" s="305"/>
      <c r="K4" s="305"/>
      <c r="L4" s="305"/>
      <c r="M4" s="305"/>
      <c r="N4" s="306"/>
    </row>
    <row r="5" spans="1:26" ht="20.25" customHeight="1" thickBot="1" x14ac:dyDescent="0.55000000000000004">
      <c r="A5" s="159"/>
      <c r="B5" s="160"/>
      <c r="C5" s="233"/>
      <c r="D5" s="160"/>
      <c r="E5" s="160"/>
      <c r="F5" s="160"/>
      <c r="G5" s="160"/>
      <c r="H5" s="160"/>
      <c r="I5" s="160"/>
      <c r="J5" s="161"/>
      <c r="K5" s="161"/>
      <c r="L5" s="161"/>
      <c r="M5" s="307"/>
      <c r="N5" s="162"/>
      <c r="Q5" s="25" t="s">
        <v>36</v>
      </c>
    </row>
    <row r="6" spans="1:26" ht="34.5" thickBot="1" x14ac:dyDescent="0.55000000000000004">
      <c r="A6" s="310" t="s">
        <v>63</v>
      </c>
      <c r="B6" s="311"/>
      <c r="C6" s="234" t="s">
        <v>64</v>
      </c>
      <c r="D6" s="76"/>
      <c r="E6" s="76"/>
      <c r="F6" s="76"/>
      <c r="G6" s="76"/>
      <c r="H6" s="76"/>
      <c r="I6" s="76"/>
      <c r="J6" s="192"/>
      <c r="K6" s="192"/>
      <c r="L6" s="192"/>
      <c r="M6" s="308"/>
      <c r="N6" s="163"/>
      <c r="Q6" s="25" t="s">
        <v>37</v>
      </c>
    </row>
    <row r="7" spans="1:26" ht="21" customHeight="1" thickBot="1" x14ac:dyDescent="0.55000000000000004">
      <c r="A7" s="164"/>
      <c r="B7" s="165"/>
      <c r="C7" s="235"/>
      <c r="D7" s="165"/>
      <c r="E7" s="165"/>
      <c r="F7" s="165"/>
      <c r="G7" s="165"/>
      <c r="H7" s="165"/>
      <c r="I7" s="165"/>
      <c r="J7" s="166"/>
      <c r="K7" s="166"/>
      <c r="L7" s="166"/>
      <c r="M7" s="309"/>
      <c r="N7" s="167"/>
    </row>
    <row r="8" spans="1:26" s="1" customFormat="1" ht="90.75" thickBot="1" x14ac:dyDescent="0.3">
      <c r="A8" s="222" t="s">
        <v>65</v>
      </c>
      <c r="B8" s="223" t="s">
        <v>66</v>
      </c>
      <c r="C8" s="79" t="s">
        <v>67</v>
      </c>
      <c r="D8" s="79" t="s">
        <v>68</v>
      </c>
      <c r="E8" s="79" t="s">
        <v>69</v>
      </c>
      <c r="F8" s="79" t="s">
        <v>70</v>
      </c>
      <c r="G8" s="79" t="s">
        <v>71</v>
      </c>
      <c r="H8" s="79" t="s">
        <v>72</v>
      </c>
      <c r="I8" s="80" t="s">
        <v>73</v>
      </c>
      <c r="J8" s="80" t="s">
        <v>74</v>
      </c>
      <c r="K8" s="80" t="s">
        <v>75</v>
      </c>
      <c r="L8" s="80" t="s">
        <v>76</v>
      </c>
      <c r="M8" s="81" t="s">
        <v>77</v>
      </c>
      <c r="N8" s="82" t="s">
        <v>78</v>
      </c>
    </row>
    <row r="9" spans="1:26" s="1" customFormat="1" ht="153" customHeight="1" x14ac:dyDescent="0.25">
      <c r="A9" s="224" t="s">
        <v>79</v>
      </c>
      <c r="B9" s="224" t="s">
        <v>80</v>
      </c>
      <c r="C9" s="236" t="s">
        <v>81</v>
      </c>
      <c r="D9" s="179" t="s">
        <v>82</v>
      </c>
      <c r="E9" s="2"/>
      <c r="F9" s="2"/>
      <c r="G9" s="204"/>
      <c r="H9" s="255"/>
      <c r="I9" s="14"/>
      <c r="J9" s="14"/>
      <c r="K9" s="14"/>
      <c r="L9" s="14"/>
      <c r="M9" s="28"/>
      <c r="N9" s="77"/>
    </row>
    <row r="10" spans="1:26" ht="45" x14ac:dyDescent="0.25">
      <c r="A10" s="224" t="s">
        <v>79</v>
      </c>
      <c r="B10" s="224" t="s">
        <v>80</v>
      </c>
      <c r="C10" s="237" t="s">
        <v>85</v>
      </c>
      <c r="D10" s="180" t="s">
        <v>86</v>
      </c>
      <c r="E10" s="2" t="s">
        <v>83</v>
      </c>
      <c r="F10" s="2"/>
      <c r="G10" s="204"/>
      <c r="H10" s="14" t="s">
        <v>84</v>
      </c>
      <c r="I10" s="14"/>
      <c r="J10" s="14"/>
      <c r="K10" s="14"/>
      <c r="L10" s="14"/>
      <c r="M10" s="28"/>
      <c r="N10" s="77"/>
    </row>
    <row r="11" spans="1:26" ht="45" x14ac:dyDescent="0.25">
      <c r="A11" s="224" t="s">
        <v>79</v>
      </c>
      <c r="B11" s="224" t="s">
        <v>80</v>
      </c>
      <c r="C11" s="237" t="s">
        <v>87</v>
      </c>
      <c r="D11" s="193" t="s">
        <v>88</v>
      </c>
      <c r="E11" s="2" t="s">
        <v>83</v>
      </c>
      <c r="F11" s="2"/>
      <c r="G11" s="204"/>
      <c r="H11" s="14" t="s">
        <v>84</v>
      </c>
      <c r="I11" s="14"/>
      <c r="J11" s="14"/>
      <c r="K11" s="14"/>
      <c r="L11" s="14"/>
      <c r="M11" s="28"/>
      <c r="N11" s="77"/>
    </row>
    <row r="12" spans="1:26" ht="45" x14ac:dyDescent="0.25">
      <c r="A12" s="224" t="s">
        <v>79</v>
      </c>
      <c r="B12" s="224" t="s">
        <v>80</v>
      </c>
      <c r="C12" s="237" t="s">
        <v>89</v>
      </c>
      <c r="D12" s="193" t="s">
        <v>90</v>
      </c>
      <c r="E12" s="2" t="s">
        <v>83</v>
      </c>
      <c r="F12" s="2"/>
      <c r="G12" s="204"/>
      <c r="H12" s="14" t="s">
        <v>84</v>
      </c>
      <c r="I12" s="14"/>
      <c r="J12" s="14"/>
      <c r="K12" s="14"/>
      <c r="L12" s="14"/>
      <c r="M12" s="28"/>
      <c r="N12" s="77"/>
    </row>
    <row r="13" spans="1:26" ht="45" x14ac:dyDescent="0.25">
      <c r="A13" s="224" t="s">
        <v>79</v>
      </c>
      <c r="B13" s="224" t="s">
        <v>91</v>
      </c>
      <c r="C13" s="237" t="s">
        <v>92</v>
      </c>
      <c r="D13" s="193" t="s">
        <v>93</v>
      </c>
      <c r="E13" s="2" t="s">
        <v>83</v>
      </c>
      <c r="F13" s="2"/>
      <c r="G13" s="204"/>
      <c r="H13" s="14" t="s">
        <v>84</v>
      </c>
      <c r="I13" s="14"/>
      <c r="J13" s="14"/>
      <c r="K13" s="14"/>
      <c r="L13" s="14"/>
      <c r="M13" s="28"/>
      <c r="N13" s="77"/>
    </row>
    <row r="14" spans="1:26" ht="45" x14ac:dyDescent="0.25">
      <c r="A14" s="224" t="s">
        <v>79</v>
      </c>
      <c r="B14" s="224" t="s">
        <v>91</v>
      </c>
      <c r="C14" s="237" t="s">
        <v>94</v>
      </c>
      <c r="D14" s="193" t="s">
        <v>95</v>
      </c>
      <c r="E14" s="2" t="s">
        <v>83</v>
      </c>
      <c r="F14" s="2"/>
      <c r="G14" s="204"/>
      <c r="H14" s="14" t="s">
        <v>84</v>
      </c>
      <c r="I14" s="14"/>
      <c r="J14" s="14"/>
      <c r="K14" s="14"/>
      <c r="L14" s="14"/>
      <c r="M14" s="28"/>
      <c r="N14" s="77"/>
    </row>
    <row r="15" spans="1:26" ht="45" x14ac:dyDescent="0.25">
      <c r="A15" s="224" t="s">
        <v>79</v>
      </c>
      <c r="B15" s="224" t="s">
        <v>91</v>
      </c>
      <c r="C15" s="237" t="s">
        <v>96</v>
      </c>
      <c r="D15" s="193" t="s">
        <v>97</v>
      </c>
      <c r="E15" s="2" t="s">
        <v>83</v>
      </c>
      <c r="F15" s="2"/>
      <c r="G15" s="204"/>
      <c r="H15" s="14" t="s">
        <v>84</v>
      </c>
      <c r="I15" s="14"/>
      <c r="J15" s="14"/>
      <c r="K15" s="14"/>
      <c r="L15" s="14"/>
      <c r="M15" s="28"/>
      <c r="N15" s="77"/>
    </row>
    <row r="16" spans="1:26" ht="45" x14ac:dyDescent="0.25">
      <c r="A16" s="224" t="s">
        <v>79</v>
      </c>
      <c r="B16" s="224" t="s">
        <v>91</v>
      </c>
      <c r="C16" s="237" t="s">
        <v>98</v>
      </c>
      <c r="D16" s="193" t="s">
        <v>99</v>
      </c>
      <c r="E16" s="2" t="s">
        <v>83</v>
      </c>
      <c r="F16" s="2"/>
      <c r="G16" s="204"/>
      <c r="H16" s="14" t="s">
        <v>84</v>
      </c>
      <c r="I16" s="14"/>
      <c r="J16" s="14"/>
      <c r="K16" s="14"/>
      <c r="L16" s="14"/>
      <c r="M16" s="28"/>
      <c r="N16" s="77"/>
    </row>
    <row r="17" spans="1:14" ht="60" x14ac:dyDescent="0.25">
      <c r="A17" s="224" t="s">
        <v>79</v>
      </c>
      <c r="B17" s="224" t="s">
        <v>100</v>
      </c>
      <c r="C17" s="237" t="s">
        <v>101</v>
      </c>
      <c r="D17" s="193" t="s">
        <v>102</v>
      </c>
      <c r="E17" s="2" t="s">
        <v>83</v>
      </c>
      <c r="F17" s="2"/>
      <c r="G17" s="204"/>
      <c r="H17" s="14" t="s">
        <v>84</v>
      </c>
      <c r="I17" s="14"/>
      <c r="J17" s="14"/>
      <c r="K17" s="14"/>
      <c r="L17" s="14"/>
      <c r="M17" s="28"/>
      <c r="N17" s="77"/>
    </row>
    <row r="18" spans="1:14" ht="75" x14ac:dyDescent="0.25">
      <c r="A18" s="224" t="s">
        <v>79</v>
      </c>
      <c r="B18" s="224" t="s">
        <v>100</v>
      </c>
      <c r="C18" s="237" t="s">
        <v>103</v>
      </c>
      <c r="D18" s="193" t="s">
        <v>104</v>
      </c>
      <c r="E18" s="2" t="s">
        <v>83</v>
      </c>
      <c r="F18" s="2"/>
      <c r="G18" s="204"/>
      <c r="H18" s="14" t="s">
        <v>84</v>
      </c>
      <c r="I18" s="14"/>
      <c r="J18" s="14"/>
      <c r="K18" s="14"/>
      <c r="L18" s="14"/>
      <c r="M18" s="28"/>
      <c r="N18" s="77"/>
    </row>
    <row r="19" spans="1:14" ht="75" x14ac:dyDescent="0.25">
      <c r="A19" s="224" t="s">
        <v>79</v>
      </c>
      <c r="B19" s="224" t="s">
        <v>100</v>
      </c>
      <c r="C19" s="237" t="s">
        <v>105</v>
      </c>
      <c r="D19" s="193" t="s">
        <v>106</v>
      </c>
      <c r="E19" s="2" t="s">
        <v>83</v>
      </c>
      <c r="F19" s="2"/>
      <c r="G19" s="204"/>
      <c r="H19" s="14" t="s">
        <v>84</v>
      </c>
      <c r="I19" s="14"/>
      <c r="J19" s="14"/>
      <c r="K19" s="14"/>
      <c r="L19" s="14"/>
      <c r="M19" s="28"/>
      <c r="N19" s="77"/>
    </row>
    <row r="20" spans="1:14" ht="90" x14ac:dyDescent="0.25">
      <c r="A20" s="224" t="s">
        <v>79</v>
      </c>
      <c r="B20" s="224" t="s">
        <v>100</v>
      </c>
      <c r="C20" s="237" t="s">
        <v>107</v>
      </c>
      <c r="D20" s="193" t="s">
        <v>108</v>
      </c>
      <c r="E20" s="2" t="s">
        <v>83</v>
      </c>
      <c r="F20" s="2"/>
      <c r="G20" s="204"/>
      <c r="H20" s="14" t="s">
        <v>84</v>
      </c>
      <c r="I20" s="14"/>
      <c r="J20" s="14"/>
      <c r="K20" s="14"/>
      <c r="L20" s="14"/>
      <c r="M20" s="28"/>
      <c r="N20" s="77"/>
    </row>
    <row r="21" spans="1:14" ht="60" x14ac:dyDescent="0.25">
      <c r="A21" s="224" t="s">
        <v>79</v>
      </c>
      <c r="B21" s="224" t="s">
        <v>109</v>
      </c>
      <c r="C21" s="238" t="s">
        <v>110</v>
      </c>
      <c r="D21" s="193" t="s">
        <v>111</v>
      </c>
      <c r="E21" s="2" t="s">
        <v>83</v>
      </c>
      <c r="F21" s="2"/>
      <c r="G21" s="204"/>
      <c r="H21" s="14" t="s">
        <v>84</v>
      </c>
      <c r="I21" s="14"/>
      <c r="J21" s="14"/>
      <c r="K21" s="14"/>
      <c r="L21" s="14"/>
      <c r="M21" s="28"/>
      <c r="N21" s="77"/>
    </row>
    <row r="22" spans="1:14" ht="60" x14ac:dyDescent="0.25">
      <c r="A22" s="224" t="s">
        <v>79</v>
      </c>
      <c r="B22" s="224" t="s">
        <v>109</v>
      </c>
      <c r="C22" s="238" t="s">
        <v>112</v>
      </c>
      <c r="D22" s="193" t="s">
        <v>113</v>
      </c>
      <c r="E22" s="2" t="s">
        <v>83</v>
      </c>
      <c r="F22" s="2"/>
      <c r="G22" s="204"/>
      <c r="H22" s="14" t="s">
        <v>84</v>
      </c>
      <c r="I22" s="14"/>
      <c r="J22" s="14"/>
      <c r="K22" s="14"/>
      <c r="L22" s="14"/>
      <c r="M22" s="28"/>
      <c r="N22" s="77"/>
    </row>
    <row r="23" spans="1:14" ht="60" x14ac:dyDescent="0.25">
      <c r="A23" s="224" t="s">
        <v>79</v>
      </c>
      <c r="B23" s="224" t="s">
        <v>109</v>
      </c>
      <c r="C23" s="238" t="s">
        <v>114</v>
      </c>
      <c r="D23" s="193" t="s">
        <v>113</v>
      </c>
      <c r="E23" s="2" t="s">
        <v>83</v>
      </c>
      <c r="F23" s="2"/>
      <c r="G23" s="204"/>
      <c r="H23" s="14" t="s">
        <v>84</v>
      </c>
      <c r="I23" s="14"/>
      <c r="J23" s="14"/>
      <c r="K23" s="14"/>
      <c r="L23" s="14"/>
      <c r="M23" s="28"/>
      <c r="N23" s="77"/>
    </row>
    <row r="24" spans="1:14" ht="60" x14ac:dyDescent="0.25">
      <c r="A24" s="224" t="s">
        <v>79</v>
      </c>
      <c r="B24" s="224" t="s">
        <v>109</v>
      </c>
      <c r="C24" s="238" t="s">
        <v>115</v>
      </c>
      <c r="D24" s="193" t="s">
        <v>116</v>
      </c>
      <c r="E24" s="2" t="s">
        <v>83</v>
      </c>
      <c r="F24" s="2"/>
      <c r="G24" s="204"/>
      <c r="H24" s="14" t="s">
        <v>84</v>
      </c>
      <c r="I24" s="14"/>
      <c r="J24" s="14"/>
      <c r="K24" s="14"/>
      <c r="L24" s="14"/>
      <c r="M24" s="28"/>
      <c r="N24" s="77"/>
    </row>
    <row r="25" spans="1:14" ht="60" x14ac:dyDescent="0.25">
      <c r="A25" s="224" t="s">
        <v>79</v>
      </c>
      <c r="B25" s="225" t="s">
        <v>117</v>
      </c>
      <c r="C25" s="238" t="s">
        <v>118</v>
      </c>
      <c r="D25" s="193" t="s">
        <v>119</v>
      </c>
      <c r="E25" s="2" t="s">
        <v>83</v>
      </c>
      <c r="F25" s="2"/>
      <c r="G25" s="204"/>
      <c r="H25" s="14" t="s">
        <v>84</v>
      </c>
      <c r="I25" s="14"/>
      <c r="J25" s="14"/>
      <c r="K25" s="14"/>
      <c r="L25" s="14"/>
      <c r="M25" s="28"/>
      <c r="N25" s="77"/>
    </row>
    <row r="26" spans="1:14" ht="60" x14ac:dyDescent="0.25">
      <c r="A26" s="224" t="s">
        <v>79</v>
      </c>
      <c r="B26" s="225" t="s">
        <v>117</v>
      </c>
      <c r="C26" s="238" t="s">
        <v>120</v>
      </c>
      <c r="D26" s="193" t="s">
        <v>121</v>
      </c>
      <c r="E26" s="2" t="s">
        <v>83</v>
      </c>
      <c r="F26" s="2"/>
      <c r="G26" s="204"/>
      <c r="H26" s="14" t="s">
        <v>84</v>
      </c>
      <c r="I26" s="14"/>
      <c r="J26" s="14"/>
      <c r="K26" s="14"/>
      <c r="L26" s="14"/>
      <c r="M26" s="28"/>
      <c r="N26" s="77"/>
    </row>
    <row r="27" spans="1:14" ht="60" x14ac:dyDescent="0.25">
      <c r="A27" s="224" t="s">
        <v>79</v>
      </c>
      <c r="B27" s="225" t="s">
        <v>117</v>
      </c>
      <c r="C27" s="238" t="s">
        <v>122</v>
      </c>
      <c r="D27" s="193" t="s">
        <v>123</v>
      </c>
      <c r="E27" s="2" t="s">
        <v>83</v>
      </c>
      <c r="F27" s="2"/>
      <c r="G27" s="204"/>
      <c r="H27" s="14" t="s">
        <v>84</v>
      </c>
      <c r="I27" s="14"/>
      <c r="J27" s="14"/>
      <c r="K27" s="14"/>
      <c r="L27" s="14"/>
      <c r="M27" s="28"/>
      <c r="N27" s="77"/>
    </row>
    <row r="28" spans="1:14" ht="60" x14ac:dyDescent="0.25">
      <c r="A28" s="224" t="s">
        <v>79</v>
      </c>
      <c r="B28" s="225" t="s">
        <v>117</v>
      </c>
      <c r="C28" s="238" t="s">
        <v>124</v>
      </c>
      <c r="D28" s="193" t="s">
        <v>125</v>
      </c>
      <c r="E28" s="2" t="s">
        <v>83</v>
      </c>
      <c r="F28" s="2"/>
      <c r="G28" s="204"/>
      <c r="H28" s="14" t="s">
        <v>84</v>
      </c>
      <c r="I28" s="14"/>
      <c r="J28" s="14"/>
      <c r="K28" s="14"/>
      <c r="L28" s="14"/>
      <c r="M28" s="28"/>
      <c r="N28" s="77"/>
    </row>
    <row r="29" spans="1:14" ht="60" x14ac:dyDescent="0.25">
      <c r="A29" s="224" t="s">
        <v>79</v>
      </c>
      <c r="B29" s="225" t="s">
        <v>117</v>
      </c>
      <c r="C29" s="238" t="s">
        <v>126</v>
      </c>
      <c r="D29" s="193" t="s">
        <v>127</v>
      </c>
      <c r="E29" s="2" t="s">
        <v>83</v>
      </c>
      <c r="F29" s="2"/>
      <c r="G29" s="204"/>
      <c r="H29" s="14" t="s">
        <v>84</v>
      </c>
      <c r="I29" s="14"/>
      <c r="J29" s="14"/>
      <c r="K29" s="14"/>
      <c r="L29" s="14"/>
      <c r="M29" s="28"/>
      <c r="N29" s="77"/>
    </row>
    <row r="30" spans="1:14" ht="60" x14ac:dyDescent="0.25">
      <c r="A30" s="224" t="s">
        <v>79</v>
      </c>
      <c r="B30" s="225" t="s">
        <v>117</v>
      </c>
      <c r="C30" s="238" t="s">
        <v>128</v>
      </c>
      <c r="D30" s="194" t="s">
        <v>123</v>
      </c>
      <c r="E30" s="2" t="s">
        <v>83</v>
      </c>
      <c r="F30" s="2"/>
      <c r="G30" s="204"/>
      <c r="H30" s="14" t="s">
        <v>84</v>
      </c>
      <c r="I30" s="14"/>
      <c r="J30" s="14"/>
      <c r="K30" s="14"/>
      <c r="L30" s="14"/>
      <c r="M30" s="28"/>
      <c r="N30" s="77"/>
    </row>
    <row r="31" spans="1:14" ht="75" x14ac:dyDescent="0.25">
      <c r="A31" s="224" t="s">
        <v>79</v>
      </c>
      <c r="B31" s="225" t="s">
        <v>117</v>
      </c>
      <c r="C31" s="238" t="s">
        <v>129</v>
      </c>
      <c r="D31" s="194" t="s">
        <v>130</v>
      </c>
      <c r="E31" s="2" t="s">
        <v>83</v>
      </c>
      <c r="F31" s="2"/>
      <c r="G31" s="204"/>
      <c r="H31" s="14" t="s">
        <v>84</v>
      </c>
      <c r="I31" s="14"/>
      <c r="J31" s="14"/>
      <c r="K31" s="14"/>
      <c r="L31" s="14"/>
      <c r="M31" s="28"/>
      <c r="N31" s="77"/>
    </row>
    <row r="32" spans="1:14" ht="60" x14ac:dyDescent="0.25">
      <c r="A32" s="224" t="s">
        <v>79</v>
      </c>
      <c r="B32" s="225" t="s">
        <v>117</v>
      </c>
      <c r="C32" s="237" t="s">
        <v>131</v>
      </c>
      <c r="D32" s="194" t="s">
        <v>132</v>
      </c>
      <c r="E32" s="2" t="s">
        <v>83</v>
      </c>
      <c r="F32" s="2"/>
      <c r="G32" s="204"/>
      <c r="H32" s="14" t="s">
        <v>84</v>
      </c>
      <c r="I32" s="14"/>
      <c r="J32" s="14"/>
      <c r="K32" s="14"/>
      <c r="L32" s="14"/>
      <c r="M32" s="28"/>
      <c r="N32" s="77"/>
    </row>
    <row r="33" spans="1:14" ht="75" x14ac:dyDescent="0.25">
      <c r="A33" s="224" t="s">
        <v>79</v>
      </c>
      <c r="B33" s="225" t="s">
        <v>117</v>
      </c>
      <c r="C33" s="239" t="s">
        <v>133</v>
      </c>
      <c r="D33" s="194" t="s">
        <v>134</v>
      </c>
      <c r="E33" s="2" t="s">
        <v>83</v>
      </c>
      <c r="F33" s="2"/>
      <c r="G33" s="204"/>
      <c r="H33" s="14" t="s">
        <v>84</v>
      </c>
      <c r="I33" s="14"/>
      <c r="J33" s="14"/>
      <c r="K33" s="14"/>
      <c r="L33" s="14"/>
      <c r="M33" s="28"/>
      <c r="N33" s="77"/>
    </row>
    <row r="34" spans="1:14" ht="30" x14ac:dyDescent="0.25">
      <c r="A34" s="224" t="s">
        <v>79</v>
      </c>
      <c r="B34" s="224" t="s">
        <v>135</v>
      </c>
      <c r="C34" s="238" t="s">
        <v>136</v>
      </c>
      <c r="D34" s="194" t="s">
        <v>137</v>
      </c>
      <c r="E34" s="2" t="s">
        <v>83</v>
      </c>
      <c r="F34" s="2"/>
      <c r="G34" s="204"/>
      <c r="H34" s="14" t="s">
        <v>84</v>
      </c>
      <c r="I34" s="14"/>
      <c r="J34" s="14"/>
      <c r="K34" s="14"/>
      <c r="L34" s="14"/>
      <c r="M34" s="28"/>
      <c r="N34" s="77"/>
    </row>
    <row r="35" spans="1:14" ht="45" x14ac:dyDescent="0.25">
      <c r="A35" s="224" t="s">
        <v>79</v>
      </c>
      <c r="B35" s="224" t="s">
        <v>135</v>
      </c>
      <c r="C35" s="238" t="s">
        <v>138</v>
      </c>
      <c r="D35" s="194" t="s">
        <v>139</v>
      </c>
      <c r="E35" s="2" t="s">
        <v>83</v>
      </c>
      <c r="F35" s="2"/>
      <c r="G35" s="204"/>
      <c r="H35" s="14" t="s">
        <v>84</v>
      </c>
      <c r="I35" s="14"/>
      <c r="J35" s="14"/>
      <c r="K35" s="14"/>
      <c r="L35" s="14"/>
      <c r="M35" s="28"/>
      <c r="N35" s="77"/>
    </row>
    <row r="36" spans="1:14" ht="120" x14ac:dyDescent="0.25">
      <c r="A36" s="224" t="s">
        <v>79</v>
      </c>
      <c r="B36" s="224" t="s">
        <v>135</v>
      </c>
      <c r="C36" s="237" t="s">
        <v>140</v>
      </c>
      <c r="D36" s="194" t="s">
        <v>141</v>
      </c>
      <c r="E36" s="2" t="s">
        <v>83</v>
      </c>
      <c r="F36" s="2"/>
      <c r="G36" s="204"/>
      <c r="H36" s="14" t="s">
        <v>84</v>
      </c>
      <c r="I36" s="14"/>
      <c r="J36" s="14"/>
      <c r="K36" s="14"/>
      <c r="L36" s="14"/>
      <c r="M36" s="28"/>
      <c r="N36" s="77"/>
    </row>
    <row r="37" spans="1:14" ht="180" x14ac:dyDescent="0.25">
      <c r="A37" s="224" t="s">
        <v>79</v>
      </c>
      <c r="B37" s="224" t="s">
        <v>135</v>
      </c>
      <c r="C37" s="237" t="s">
        <v>142</v>
      </c>
      <c r="D37" s="194" t="s">
        <v>143</v>
      </c>
      <c r="E37" s="2" t="s">
        <v>83</v>
      </c>
      <c r="F37" s="2"/>
      <c r="G37" s="204"/>
      <c r="H37" s="14" t="s">
        <v>84</v>
      </c>
      <c r="I37" s="14"/>
      <c r="J37" s="14"/>
      <c r="K37" s="14"/>
      <c r="L37" s="14"/>
      <c r="M37" s="28"/>
      <c r="N37" s="77"/>
    </row>
    <row r="38" spans="1:14" ht="60" x14ac:dyDescent="0.25">
      <c r="A38" s="224" t="s">
        <v>79</v>
      </c>
      <c r="B38" s="224" t="s">
        <v>135</v>
      </c>
      <c r="C38" s="237" t="s">
        <v>144</v>
      </c>
      <c r="D38" s="194" t="s">
        <v>145</v>
      </c>
      <c r="E38" s="2" t="s">
        <v>83</v>
      </c>
      <c r="F38" s="2"/>
      <c r="G38" s="204"/>
      <c r="H38" s="14" t="s">
        <v>84</v>
      </c>
      <c r="I38" s="14"/>
      <c r="J38" s="14"/>
      <c r="K38" s="14"/>
      <c r="L38" s="14"/>
      <c r="M38" s="28"/>
      <c r="N38" s="77"/>
    </row>
    <row r="39" spans="1:14" ht="30" x14ac:dyDescent="0.25">
      <c r="A39" s="224" t="s">
        <v>79</v>
      </c>
      <c r="B39" s="224" t="s">
        <v>135</v>
      </c>
      <c r="C39" s="237" t="s">
        <v>146</v>
      </c>
      <c r="D39" s="194" t="s">
        <v>147</v>
      </c>
      <c r="E39" s="2" t="s">
        <v>83</v>
      </c>
      <c r="F39" s="2"/>
      <c r="G39" s="204"/>
      <c r="H39" s="14" t="s">
        <v>84</v>
      </c>
      <c r="I39" s="14"/>
      <c r="J39" s="14"/>
      <c r="K39" s="14"/>
      <c r="L39" s="14"/>
      <c r="M39" s="28"/>
      <c r="N39" s="77"/>
    </row>
    <row r="40" spans="1:14" ht="30" x14ac:dyDescent="0.25">
      <c r="A40" s="224" t="s">
        <v>79</v>
      </c>
      <c r="B40" s="224" t="s">
        <v>135</v>
      </c>
      <c r="C40" s="237" t="s">
        <v>148</v>
      </c>
      <c r="D40" s="194" t="s">
        <v>149</v>
      </c>
      <c r="E40" s="2" t="s">
        <v>83</v>
      </c>
      <c r="F40" s="2"/>
      <c r="G40" s="204"/>
      <c r="H40" s="14" t="s">
        <v>84</v>
      </c>
      <c r="I40" s="14"/>
      <c r="J40" s="14"/>
      <c r="K40" s="14"/>
      <c r="L40" s="14"/>
      <c r="M40" s="28"/>
      <c r="N40" s="77"/>
    </row>
    <row r="41" spans="1:14" ht="30" x14ac:dyDescent="0.25">
      <c r="A41" s="224" t="s">
        <v>79</v>
      </c>
      <c r="B41" s="224" t="s">
        <v>135</v>
      </c>
      <c r="C41" s="237" t="s">
        <v>150</v>
      </c>
      <c r="D41" s="194" t="s">
        <v>151</v>
      </c>
      <c r="E41" s="2" t="s">
        <v>83</v>
      </c>
      <c r="F41" s="2"/>
      <c r="G41" s="204"/>
      <c r="H41" s="14" t="s">
        <v>84</v>
      </c>
      <c r="I41" s="14"/>
      <c r="J41" s="14"/>
      <c r="K41" s="14"/>
      <c r="L41" s="14"/>
      <c r="M41" s="28"/>
      <c r="N41" s="77"/>
    </row>
    <row r="42" spans="1:14" ht="30" x14ac:dyDescent="0.25">
      <c r="A42" s="224" t="s">
        <v>79</v>
      </c>
      <c r="B42" s="224" t="s">
        <v>135</v>
      </c>
      <c r="C42" s="237" t="s">
        <v>152</v>
      </c>
      <c r="D42" s="194" t="s">
        <v>153</v>
      </c>
      <c r="E42" s="2" t="s">
        <v>83</v>
      </c>
      <c r="F42" s="2"/>
      <c r="G42" s="204"/>
      <c r="H42" s="14" t="s">
        <v>84</v>
      </c>
      <c r="I42" s="14"/>
      <c r="J42" s="14"/>
      <c r="K42" s="14"/>
      <c r="L42" s="14"/>
      <c r="M42" s="28"/>
      <c r="N42" s="77"/>
    </row>
    <row r="43" spans="1:14" ht="30" x14ac:dyDescent="0.25">
      <c r="A43" s="224" t="s">
        <v>79</v>
      </c>
      <c r="B43" s="224" t="s">
        <v>135</v>
      </c>
      <c r="C43" s="237" t="s">
        <v>154</v>
      </c>
      <c r="D43" s="194" t="s">
        <v>155</v>
      </c>
      <c r="E43" s="2" t="s">
        <v>83</v>
      </c>
      <c r="F43" s="2"/>
      <c r="G43" s="204"/>
      <c r="H43" s="14" t="s">
        <v>84</v>
      </c>
      <c r="I43" s="14"/>
      <c r="J43" s="14"/>
      <c r="K43" s="14"/>
      <c r="L43" s="14"/>
      <c r="M43" s="28"/>
      <c r="N43" s="77"/>
    </row>
    <row r="44" spans="1:14" ht="60" x14ac:dyDescent="0.25">
      <c r="A44" s="224" t="s">
        <v>79</v>
      </c>
      <c r="B44" s="224" t="s">
        <v>135</v>
      </c>
      <c r="C44" s="240" t="s">
        <v>156</v>
      </c>
      <c r="D44" s="194" t="s">
        <v>157</v>
      </c>
      <c r="E44" s="2" t="s">
        <v>83</v>
      </c>
      <c r="F44" s="2"/>
      <c r="G44" s="204"/>
      <c r="H44" s="14" t="s">
        <v>84</v>
      </c>
      <c r="I44" s="14"/>
      <c r="J44" s="14"/>
      <c r="K44" s="14"/>
      <c r="L44" s="14"/>
      <c r="M44" s="28"/>
      <c r="N44" s="77"/>
    </row>
    <row r="45" spans="1:14" ht="45" x14ac:dyDescent="0.25">
      <c r="A45" s="224" t="s">
        <v>79</v>
      </c>
      <c r="B45" s="226" t="s">
        <v>158</v>
      </c>
      <c r="C45" s="237" t="s">
        <v>159</v>
      </c>
      <c r="D45" s="194" t="s">
        <v>160</v>
      </c>
      <c r="E45" s="2" t="s">
        <v>83</v>
      </c>
      <c r="F45" s="2"/>
      <c r="G45" s="204"/>
      <c r="H45" s="14" t="s">
        <v>84</v>
      </c>
      <c r="I45" s="14"/>
      <c r="J45" s="14"/>
      <c r="K45" s="14"/>
      <c r="L45" s="14"/>
      <c r="M45" s="28"/>
      <c r="N45" s="77"/>
    </row>
    <row r="46" spans="1:14" ht="75" customHeight="1" x14ac:dyDescent="0.25">
      <c r="A46" s="224" t="s">
        <v>79</v>
      </c>
      <c r="B46" s="225" t="s">
        <v>161</v>
      </c>
      <c r="C46" s="239" t="s">
        <v>162</v>
      </c>
      <c r="D46" s="194" t="s">
        <v>163</v>
      </c>
      <c r="E46" s="2" t="s">
        <v>83</v>
      </c>
      <c r="F46" s="2"/>
      <c r="G46" s="204"/>
      <c r="H46" s="14" t="s">
        <v>84</v>
      </c>
      <c r="I46" s="14"/>
      <c r="J46" s="14"/>
      <c r="K46" s="14"/>
      <c r="L46" s="14"/>
      <c r="M46" s="28"/>
      <c r="N46" s="77"/>
    </row>
    <row r="47" spans="1:14" ht="90" x14ac:dyDescent="0.25">
      <c r="A47" s="224" t="s">
        <v>79</v>
      </c>
      <c r="B47" s="225" t="s">
        <v>161</v>
      </c>
      <c r="C47" s="237" t="s">
        <v>164</v>
      </c>
      <c r="D47" s="194" t="s">
        <v>165</v>
      </c>
      <c r="E47" s="2" t="s">
        <v>83</v>
      </c>
      <c r="F47" s="2"/>
      <c r="G47" s="204"/>
      <c r="H47" s="14" t="s">
        <v>84</v>
      </c>
      <c r="I47" s="14"/>
      <c r="J47" s="14"/>
      <c r="K47" s="14"/>
      <c r="L47" s="14"/>
      <c r="M47" s="28"/>
      <c r="N47" s="77"/>
    </row>
    <row r="48" spans="1:14" ht="90" x14ac:dyDescent="0.25">
      <c r="A48" s="224" t="s">
        <v>79</v>
      </c>
      <c r="B48" s="225" t="s">
        <v>161</v>
      </c>
      <c r="C48" s="240" t="s">
        <v>166</v>
      </c>
      <c r="D48" s="194" t="s">
        <v>167</v>
      </c>
      <c r="E48" s="2" t="s">
        <v>83</v>
      </c>
      <c r="F48" s="2"/>
      <c r="G48" s="204"/>
      <c r="H48" s="14" t="s">
        <v>84</v>
      </c>
      <c r="I48" s="14"/>
      <c r="J48" s="14"/>
      <c r="K48" s="14"/>
      <c r="L48" s="14"/>
      <c r="M48" s="28"/>
      <c r="N48" s="77"/>
    </row>
    <row r="49" spans="1:14" ht="90" x14ac:dyDescent="0.25">
      <c r="A49" s="224" t="s">
        <v>79</v>
      </c>
      <c r="B49" s="225" t="s">
        <v>161</v>
      </c>
      <c r="C49" s="240" t="s">
        <v>168</v>
      </c>
      <c r="D49" s="194" t="s">
        <v>169</v>
      </c>
      <c r="E49" s="2" t="s">
        <v>83</v>
      </c>
      <c r="F49" s="2"/>
      <c r="G49" s="204"/>
      <c r="H49" s="14" t="s">
        <v>84</v>
      </c>
      <c r="I49" s="14"/>
      <c r="J49" s="14"/>
      <c r="K49" s="14"/>
      <c r="L49" s="14"/>
      <c r="M49" s="28"/>
      <c r="N49" s="77"/>
    </row>
    <row r="50" spans="1:14" ht="30" x14ac:dyDescent="0.25">
      <c r="A50" s="224" t="s">
        <v>79</v>
      </c>
      <c r="B50" s="226" t="s">
        <v>170</v>
      </c>
      <c r="C50" s="240" t="s">
        <v>171</v>
      </c>
      <c r="D50" s="194" t="s">
        <v>172</v>
      </c>
      <c r="E50" s="2" t="s">
        <v>83</v>
      </c>
      <c r="F50" s="2"/>
      <c r="G50" s="204"/>
      <c r="H50" s="14" t="s">
        <v>84</v>
      </c>
      <c r="I50" s="14"/>
      <c r="J50" s="14"/>
      <c r="K50" s="14"/>
      <c r="L50" s="14"/>
      <c r="M50" s="28"/>
      <c r="N50" s="77"/>
    </row>
    <row r="51" spans="1:14" ht="45" x14ac:dyDescent="0.25">
      <c r="A51" s="224" t="s">
        <v>79</v>
      </c>
      <c r="B51" s="225" t="s">
        <v>173</v>
      </c>
      <c r="C51" s="240" t="s">
        <v>174</v>
      </c>
      <c r="D51" s="188" t="s">
        <v>175</v>
      </c>
      <c r="E51" s="2" t="s">
        <v>83</v>
      </c>
      <c r="F51" s="2"/>
      <c r="G51" s="204"/>
      <c r="H51" s="14" t="s">
        <v>84</v>
      </c>
      <c r="I51" s="14"/>
      <c r="J51" s="14"/>
      <c r="K51" s="14"/>
      <c r="L51" s="14"/>
      <c r="M51" s="28"/>
      <c r="N51" s="77"/>
    </row>
    <row r="52" spans="1:14" ht="60" x14ac:dyDescent="0.25">
      <c r="A52" s="224" t="s">
        <v>79</v>
      </c>
      <c r="B52" s="225" t="s">
        <v>173</v>
      </c>
      <c r="C52" s="240" t="s">
        <v>176</v>
      </c>
      <c r="D52" s="188" t="s">
        <v>177</v>
      </c>
      <c r="E52" s="2" t="s">
        <v>83</v>
      </c>
      <c r="F52" s="2"/>
      <c r="G52" s="204"/>
      <c r="H52" s="14" t="s">
        <v>84</v>
      </c>
      <c r="I52" s="14"/>
      <c r="J52" s="14"/>
      <c r="K52" s="14"/>
      <c r="L52" s="14"/>
      <c r="M52" s="28"/>
      <c r="N52" s="77"/>
    </row>
    <row r="53" spans="1:14" ht="45" x14ac:dyDescent="0.25">
      <c r="A53" s="224" t="s">
        <v>79</v>
      </c>
      <c r="B53" s="225" t="s">
        <v>173</v>
      </c>
      <c r="C53" s="237" t="s">
        <v>178</v>
      </c>
      <c r="D53" s="188" t="s">
        <v>179</v>
      </c>
      <c r="E53" s="2" t="s">
        <v>83</v>
      </c>
      <c r="F53" s="2"/>
      <c r="G53" s="204"/>
      <c r="H53" s="14" t="s">
        <v>84</v>
      </c>
      <c r="I53" s="14"/>
      <c r="J53" s="14"/>
      <c r="K53" s="14"/>
      <c r="L53" s="14"/>
      <c r="M53" s="28"/>
      <c r="N53" s="77"/>
    </row>
    <row r="54" spans="1:14" ht="45" x14ac:dyDescent="0.25">
      <c r="A54" s="224" t="s">
        <v>79</v>
      </c>
      <c r="B54" s="225" t="s">
        <v>173</v>
      </c>
      <c r="C54" s="240" t="s">
        <v>180</v>
      </c>
      <c r="D54" s="188" t="s">
        <v>181</v>
      </c>
      <c r="E54" s="2" t="s">
        <v>83</v>
      </c>
      <c r="F54" s="2"/>
      <c r="G54" s="204"/>
      <c r="H54" s="14" t="s">
        <v>84</v>
      </c>
      <c r="I54" s="14"/>
      <c r="J54" s="14"/>
      <c r="K54" s="14"/>
      <c r="L54" s="14"/>
      <c r="M54" s="28"/>
      <c r="N54" s="77"/>
    </row>
    <row r="55" spans="1:14" ht="45" x14ac:dyDescent="0.25">
      <c r="A55" s="224" t="s">
        <v>79</v>
      </c>
      <c r="B55" s="225" t="s">
        <v>173</v>
      </c>
      <c r="C55" s="240" t="s">
        <v>182</v>
      </c>
      <c r="D55" s="188" t="s">
        <v>183</v>
      </c>
      <c r="E55" s="2" t="s">
        <v>83</v>
      </c>
      <c r="F55" s="2"/>
      <c r="G55" s="204"/>
      <c r="H55" s="14" t="s">
        <v>84</v>
      </c>
      <c r="I55" s="14"/>
      <c r="J55" s="14"/>
      <c r="K55" s="14"/>
      <c r="L55" s="14"/>
      <c r="M55" s="28"/>
      <c r="N55" s="77"/>
    </row>
    <row r="56" spans="1:14" ht="60" x14ac:dyDescent="0.25">
      <c r="A56" s="224" t="s">
        <v>79</v>
      </c>
      <c r="B56" s="225" t="s">
        <v>173</v>
      </c>
      <c r="C56" s="240" t="s">
        <v>184</v>
      </c>
      <c r="D56" s="188" t="s">
        <v>185</v>
      </c>
      <c r="E56" s="2" t="s">
        <v>83</v>
      </c>
      <c r="F56" s="2"/>
      <c r="G56" s="204"/>
      <c r="H56" s="14" t="s">
        <v>84</v>
      </c>
      <c r="I56" s="14"/>
      <c r="J56" s="14"/>
      <c r="K56" s="14"/>
      <c r="L56" s="14"/>
      <c r="M56" s="28"/>
      <c r="N56" s="77"/>
    </row>
    <row r="57" spans="1:14" ht="30" x14ac:dyDescent="0.25">
      <c r="A57" s="224" t="s">
        <v>79</v>
      </c>
      <c r="B57" s="225" t="s">
        <v>173</v>
      </c>
      <c r="C57" s="240" t="s">
        <v>186</v>
      </c>
      <c r="D57" s="188" t="s">
        <v>187</v>
      </c>
      <c r="E57" s="2" t="s">
        <v>83</v>
      </c>
      <c r="F57" s="2"/>
      <c r="G57" s="204"/>
      <c r="H57" s="14" t="s">
        <v>84</v>
      </c>
      <c r="I57" s="14"/>
      <c r="J57" s="14"/>
      <c r="K57" s="14"/>
      <c r="L57" s="14"/>
      <c r="M57" s="28"/>
      <c r="N57" s="77"/>
    </row>
    <row r="58" spans="1:14" ht="60" x14ac:dyDescent="0.25">
      <c r="A58" s="224" t="s">
        <v>79</v>
      </c>
      <c r="B58" s="225" t="s">
        <v>188</v>
      </c>
      <c r="C58" s="240" t="s">
        <v>189</v>
      </c>
      <c r="D58" s="188" t="s">
        <v>190</v>
      </c>
      <c r="E58" s="2" t="s">
        <v>83</v>
      </c>
      <c r="F58" s="2"/>
      <c r="G58" s="204"/>
      <c r="H58" s="14" t="s">
        <v>84</v>
      </c>
      <c r="I58" s="14"/>
      <c r="J58" s="14"/>
      <c r="K58" s="14"/>
      <c r="L58" s="14"/>
      <c r="M58" s="28"/>
      <c r="N58" s="77"/>
    </row>
    <row r="59" spans="1:14" ht="30" x14ac:dyDescent="0.25">
      <c r="A59" s="224" t="s">
        <v>79</v>
      </c>
      <c r="B59" s="225" t="s">
        <v>188</v>
      </c>
      <c r="C59" s="240" t="s">
        <v>191</v>
      </c>
      <c r="D59" s="188" t="s">
        <v>192</v>
      </c>
      <c r="E59" s="2" t="s">
        <v>83</v>
      </c>
      <c r="F59" s="2"/>
      <c r="G59" s="204"/>
      <c r="H59" s="14" t="s">
        <v>84</v>
      </c>
      <c r="I59" s="14"/>
      <c r="J59" s="14"/>
      <c r="K59" s="14"/>
      <c r="L59" s="14"/>
      <c r="M59" s="28"/>
      <c r="N59" s="77"/>
    </row>
    <row r="60" spans="1:14" ht="30" x14ac:dyDescent="0.25">
      <c r="A60" s="224" t="s">
        <v>79</v>
      </c>
      <c r="B60" s="225" t="s">
        <v>188</v>
      </c>
      <c r="C60" s="240" t="s">
        <v>193</v>
      </c>
      <c r="D60" s="188" t="s">
        <v>194</v>
      </c>
      <c r="E60" s="2" t="s">
        <v>83</v>
      </c>
      <c r="F60" s="2"/>
      <c r="G60" s="204"/>
      <c r="H60" s="14" t="s">
        <v>84</v>
      </c>
      <c r="I60" s="14"/>
      <c r="J60" s="14"/>
      <c r="K60" s="14"/>
      <c r="L60" s="14"/>
      <c r="M60" s="28"/>
      <c r="N60" s="77"/>
    </row>
    <row r="61" spans="1:14" ht="30" x14ac:dyDescent="0.25">
      <c r="A61" s="224" t="s">
        <v>79</v>
      </c>
      <c r="B61" s="225" t="s">
        <v>188</v>
      </c>
      <c r="C61" s="240" t="s">
        <v>195</v>
      </c>
      <c r="D61" s="188" t="s">
        <v>196</v>
      </c>
      <c r="E61" s="2" t="s">
        <v>83</v>
      </c>
      <c r="F61" s="2"/>
      <c r="G61" s="204"/>
      <c r="H61" s="14" t="s">
        <v>84</v>
      </c>
      <c r="I61" s="14"/>
      <c r="J61" s="14"/>
      <c r="K61" s="14"/>
      <c r="L61" s="14"/>
      <c r="M61" s="28"/>
      <c r="N61" s="77"/>
    </row>
    <row r="62" spans="1:14" ht="30" x14ac:dyDescent="0.25">
      <c r="A62" s="224" t="s">
        <v>79</v>
      </c>
      <c r="B62" s="225" t="s">
        <v>188</v>
      </c>
      <c r="C62" s="240" t="s">
        <v>197</v>
      </c>
      <c r="D62" s="188" t="s">
        <v>183</v>
      </c>
      <c r="E62" s="2" t="s">
        <v>83</v>
      </c>
      <c r="F62" s="2"/>
      <c r="G62" s="204"/>
      <c r="H62" s="14" t="s">
        <v>84</v>
      </c>
      <c r="I62" s="14"/>
      <c r="J62" s="14"/>
      <c r="K62" s="14"/>
      <c r="L62" s="14"/>
      <c r="M62" s="28"/>
      <c r="N62" s="77"/>
    </row>
    <row r="63" spans="1:14" ht="105" x14ac:dyDescent="0.25">
      <c r="A63" s="224" t="s">
        <v>79</v>
      </c>
      <c r="B63" s="226" t="s">
        <v>198</v>
      </c>
      <c r="C63" s="240" t="s">
        <v>199</v>
      </c>
      <c r="D63" s="188" t="s">
        <v>200</v>
      </c>
      <c r="E63" s="2" t="s">
        <v>83</v>
      </c>
      <c r="F63" s="2"/>
      <c r="G63" s="204"/>
      <c r="H63" s="14" t="s">
        <v>84</v>
      </c>
      <c r="I63" s="14"/>
      <c r="J63" s="14"/>
      <c r="K63" s="14"/>
      <c r="L63" s="14"/>
      <c r="M63" s="28"/>
      <c r="N63" s="77"/>
    </row>
    <row r="64" spans="1:14" ht="45" x14ac:dyDescent="0.25">
      <c r="A64" s="224" t="s">
        <v>79</v>
      </c>
      <c r="B64" s="226" t="s">
        <v>201</v>
      </c>
      <c r="C64" s="240" t="s">
        <v>202</v>
      </c>
      <c r="D64" s="188" t="s">
        <v>203</v>
      </c>
      <c r="E64" s="2" t="s">
        <v>83</v>
      </c>
      <c r="F64" s="2"/>
      <c r="G64" s="204"/>
      <c r="H64" s="14" t="s">
        <v>84</v>
      </c>
      <c r="I64" s="14"/>
      <c r="J64" s="14"/>
      <c r="K64" s="14"/>
      <c r="L64" s="14"/>
      <c r="M64" s="28"/>
      <c r="N64" s="77"/>
    </row>
    <row r="65" spans="1:14" ht="75.75" thickBot="1" x14ac:dyDescent="0.3">
      <c r="A65" s="224" t="s">
        <v>79</v>
      </c>
      <c r="B65" s="226" t="s">
        <v>204</v>
      </c>
      <c r="C65" s="240" t="s">
        <v>205</v>
      </c>
      <c r="D65" s="195" t="s">
        <v>206</v>
      </c>
      <c r="E65" s="2" t="s">
        <v>83</v>
      </c>
      <c r="F65" s="2"/>
      <c r="G65" s="204"/>
      <c r="H65" s="14" t="s">
        <v>84</v>
      </c>
      <c r="I65" s="14"/>
      <c r="J65" s="14"/>
      <c r="K65" s="14"/>
      <c r="L65" s="14"/>
      <c r="M65" s="28"/>
      <c r="N65" s="77"/>
    </row>
    <row r="66" spans="1:14" ht="30" x14ac:dyDescent="0.25">
      <c r="A66" s="224" t="s">
        <v>79</v>
      </c>
      <c r="B66" s="227" t="s">
        <v>207</v>
      </c>
      <c r="C66" s="241" t="s">
        <v>208</v>
      </c>
      <c r="D66" s="196"/>
      <c r="E66" s="2" t="s">
        <v>83</v>
      </c>
      <c r="F66" s="2"/>
      <c r="G66" s="204"/>
      <c r="H66" s="14" t="s">
        <v>84</v>
      </c>
      <c r="I66" s="14"/>
      <c r="J66" s="14"/>
      <c r="K66" s="14"/>
      <c r="L66" s="14"/>
      <c r="M66" s="28"/>
      <c r="N66" s="77"/>
    </row>
    <row r="67" spans="1:14" ht="30.75" thickBot="1" x14ac:dyDescent="0.3">
      <c r="A67" s="228" t="s">
        <v>79</v>
      </c>
      <c r="B67" s="229"/>
      <c r="C67" s="242"/>
      <c r="D67" s="181"/>
      <c r="E67" s="2" t="s">
        <v>83</v>
      </c>
      <c r="F67" s="2"/>
      <c r="G67" s="204"/>
      <c r="H67" s="14" t="s">
        <v>84</v>
      </c>
      <c r="I67" s="14"/>
      <c r="J67" s="14"/>
      <c r="K67" s="14"/>
      <c r="L67" s="14"/>
      <c r="M67" s="28"/>
      <c r="N67" s="77"/>
    </row>
  </sheetData>
  <mergeCells count="5">
    <mergeCell ref="A1:N1"/>
    <mergeCell ref="A3:N3"/>
    <mergeCell ref="A4:N4"/>
    <mergeCell ref="M5:M7"/>
    <mergeCell ref="A6:B6"/>
  </mergeCells>
  <dataValidations count="1">
    <dataValidation type="list" allowBlank="1" showInputMessage="1" showErrorMessage="1" sqref="M9:M67" xr:uid="{B41BA125-8886-418D-8BE1-C6987106316F}">
      <formula1>$Q$5:$Q$6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AJ63"/>
  <sheetViews>
    <sheetView zoomScale="70" zoomScaleNormal="70" workbookViewId="0">
      <selection activeCell="A2" sqref="A2:XFD2"/>
    </sheetView>
  </sheetViews>
  <sheetFormatPr defaultColWidth="8.7109375" defaultRowHeight="15" x14ac:dyDescent="0.25"/>
  <cols>
    <col min="1" max="1" width="8.7109375" style="18"/>
    <col min="2" max="2" width="26" style="18" customWidth="1"/>
    <col min="3" max="3" width="21.7109375" style="18" customWidth="1"/>
    <col min="4" max="4" width="31.140625" style="18" customWidth="1"/>
    <col min="5" max="5" width="71.42578125" style="18" customWidth="1"/>
    <col min="6" max="6" width="56.7109375" style="18" customWidth="1"/>
    <col min="7" max="7" width="84.7109375" style="18" customWidth="1"/>
    <col min="8" max="8" width="60" style="18" customWidth="1"/>
    <col min="9" max="9" width="68.42578125" style="18" customWidth="1"/>
    <col min="10" max="10" width="59.42578125" style="18" customWidth="1"/>
    <col min="11" max="11" width="70.140625" style="18" customWidth="1"/>
    <col min="12" max="12" width="28.7109375" style="18" customWidth="1"/>
    <col min="13" max="13" width="45.140625" style="18" customWidth="1"/>
    <col min="14" max="14" width="28.42578125" style="18" customWidth="1"/>
    <col min="15" max="15" width="33.28515625" style="18" customWidth="1"/>
    <col min="16" max="17" width="52.42578125" style="18" customWidth="1"/>
    <col min="18" max="18" width="41.42578125" style="18" customWidth="1"/>
    <col min="19" max="19" width="60.7109375" style="18" customWidth="1"/>
    <col min="20" max="20" width="35.28515625" style="18" customWidth="1"/>
    <col min="21" max="21" width="22.7109375" style="18" customWidth="1"/>
    <col min="22" max="23" width="29.140625" style="18" customWidth="1"/>
    <col min="24" max="24" width="19.42578125" style="18" customWidth="1"/>
    <col min="25" max="25" width="22.140625" style="18" customWidth="1"/>
    <col min="26" max="26" width="25.140625" style="18" customWidth="1"/>
    <col min="27" max="27" width="26.7109375" style="18" customWidth="1"/>
    <col min="28" max="28" width="28" style="18" customWidth="1"/>
    <col min="29" max="29" width="27.28515625" style="18" customWidth="1"/>
    <col min="30" max="30" width="36.7109375" style="18" customWidth="1"/>
    <col min="31" max="31" width="38.42578125" style="18" customWidth="1"/>
    <col min="32" max="32" width="39" style="18" customWidth="1"/>
    <col min="33" max="33" width="35.7109375" style="18" customWidth="1"/>
    <col min="34" max="34" width="33.140625" style="18" customWidth="1"/>
    <col min="35" max="35" width="27.42578125" style="18" customWidth="1"/>
    <col min="36" max="36" width="28.7109375" style="18" customWidth="1"/>
    <col min="37" max="37" width="27.42578125" style="18" customWidth="1"/>
    <col min="38" max="16384" width="8.7109375" style="18"/>
  </cols>
  <sheetData>
    <row r="1" spans="1:36" s="198" customFormat="1" ht="39" customHeight="1" x14ac:dyDescent="0.25">
      <c r="A1" s="279" t="s">
        <v>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6" s="198" customFormat="1" ht="15.75" thickBot="1" x14ac:dyDescent="0.3">
      <c r="A2" s="207"/>
      <c r="B2" s="207"/>
      <c r="C2" s="207"/>
      <c r="D2" s="207"/>
      <c r="E2" s="207"/>
      <c r="F2" s="207"/>
      <c r="G2" s="207"/>
      <c r="H2" s="207"/>
      <c r="I2" s="207"/>
      <c r="J2" s="207"/>
      <c r="K2" s="207"/>
      <c r="L2" s="207"/>
      <c r="M2" s="207"/>
      <c r="N2" s="207"/>
      <c r="O2" s="207"/>
      <c r="P2" s="207"/>
      <c r="Q2" s="207"/>
      <c r="R2" s="207"/>
      <c r="S2" s="207"/>
      <c r="T2" s="207"/>
      <c r="U2" s="207"/>
      <c r="V2" s="207"/>
    </row>
    <row r="3" spans="1:36" s="4" customFormat="1" ht="27" customHeight="1" thickBot="1" x14ac:dyDescent="0.3">
      <c r="A3" s="340" t="s">
        <v>48</v>
      </c>
      <c r="B3" s="341"/>
      <c r="C3" s="341"/>
      <c r="D3" s="341"/>
      <c r="E3" s="341"/>
      <c r="F3" s="341"/>
      <c r="G3" s="341"/>
      <c r="H3" s="341"/>
      <c r="I3" s="341"/>
      <c r="J3" s="342"/>
      <c r="K3" s="18"/>
      <c r="L3" s="18"/>
      <c r="M3" s="18"/>
      <c r="N3" s="18"/>
      <c r="O3" s="18"/>
      <c r="P3" s="18"/>
      <c r="Q3" s="18"/>
      <c r="R3" s="18"/>
      <c r="S3" s="18"/>
      <c r="T3" s="18"/>
      <c r="U3" s="18"/>
      <c r="V3" s="18"/>
      <c r="W3" s="18"/>
      <c r="X3" s="18"/>
      <c r="Y3" s="18"/>
      <c r="AJ3" s="209" t="str">
        <f>'Identifikační údaje'!C2</f>
        <v>verze 3.4</v>
      </c>
    </row>
    <row r="4" spans="1:36" customFormat="1" ht="66.400000000000006" customHeight="1" thickBot="1" x14ac:dyDescent="0.3">
      <c r="A4" s="301" t="s">
        <v>209</v>
      </c>
      <c r="B4" s="281"/>
      <c r="C4" s="281"/>
      <c r="D4" s="281"/>
      <c r="E4" s="281"/>
      <c r="F4" s="281"/>
      <c r="G4" s="281"/>
      <c r="H4" s="281"/>
      <c r="I4" s="281"/>
      <c r="J4" s="282"/>
      <c r="K4" s="18"/>
      <c r="L4" s="18"/>
      <c r="M4" s="18"/>
      <c r="N4" s="18"/>
      <c r="O4" s="18"/>
      <c r="P4" s="18"/>
      <c r="Q4" s="18"/>
      <c r="R4" s="18"/>
      <c r="S4" s="18"/>
      <c r="T4" s="18"/>
      <c r="U4" s="18"/>
      <c r="V4" s="18"/>
      <c r="W4" s="18"/>
      <c r="X4" s="18"/>
      <c r="Y4" s="18"/>
    </row>
    <row r="5" spans="1:36" customFormat="1" ht="54.75" customHeight="1" thickBot="1" x14ac:dyDescent="0.45">
      <c r="A5" s="338" t="s">
        <v>210</v>
      </c>
      <c r="B5" s="339"/>
      <c r="C5" s="339"/>
      <c r="D5" s="339"/>
      <c r="E5" s="339"/>
      <c r="F5" s="339"/>
      <c r="G5" s="339"/>
      <c r="H5" s="339"/>
      <c r="I5" s="339"/>
      <c r="J5" s="339"/>
      <c r="K5" s="18"/>
      <c r="L5" s="18"/>
      <c r="M5" s="18"/>
      <c r="N5" s="18"/>
      <c r="O5" s="18"/>
      <c r="P5" s="18"/>
      <c r="Q5" s="18"/>
      <c r="R5" s="18"/>
      <c r="S5" s="18"/>
      <c r="T5" s="18"/>
      <c r="U5" s="18"/>
      <c r="V5" s="18"/>
      <c r="W5" s="18"/>
      <c r="X5" s="18"/>
      <c r="Y5" s="18"/>
    </row>
    <row r="6" spans="1:36" s="16" customFormat="1" ht="52.15" customHeight="1" x14ac:dyDescent="0.4">
      <c r="A6" s="347" t="s">
        <v>211</v>
      </c>
      <c r="B6" s="348"/>
      <c r="C6" s="348"/>
      <c r="D6" s="349" t="s">
        <v>212</v>
      </c>
      <c r="E6" s="350"/>
      <c r="F6" s="350"/>
      <c r="G6" s="350"/>
      <c r="H6" s="350"/>
      <c r="I6" s="351"/>
      <c r="J6" s="312" t="s">
        <v>213</v>
      </c>
      <c r="K6" s="312"/>
      <c r="L6" s="312"/>
      <c r="M6" s="85" t="s">
        <v>214</v>
      </c>
      <c r="N6" s="86" t="s">
        <v>215</v>
      </c>
      <c r="O6" s="85" t="s">
        <v>216</v>
      </c>
      <c r="P6" s="364" t="s">
        <v>217</v>
      </c>
      <c r="Q6" s="365"/>
      <c r="R6" s="365"/>
      <c r="S6" s="365"/>
      <c r="T6" s="365"/>
      <c r="U6" s="366"/>
      <c r="V6" s="369" t="s">
        <v>218</v>
      </c>
      <c r="W6" s="350"/>
      <c r="X6" s="350"/>
      <c r="Y6" s="350"/>
      <c r="Z6" s="350"/>
      <c r="AA6" s="350"/>
      <c r="AB6" s="351"/>
      <c r="AC6" s="361" t="s">
        <v>219</v>
      </c>
      <c r="AD6" s="362"/>
      <c r="AE6" s="362"/>
      <c r="AF6" s="367" t="s">
        <v>220</v>
      </c>
      <c r="AG6" s="368"/>
      <c r="AH6" s="361" t="s">
        <v>221</v>
      </c>
      <c r="AI6" s="362"/>
      <c r="AJ6" s="363"/>
    </row>
    <row r="7" spans="1:36" s="16" customFormat="1" ht="52.15" customHeight="1" x14ac:dyDescent="0.25">
      <c r="A7" s="352" t="s">
        <v>222</v>
      </c>
      <c r="B7" s="353"/>
      <c r="C7" s="353"/>
      <c r="D7" s="127" t="s">
        <v>223</v>
      </c>
      <c r="E7" s="83" t="s">
        <v>224</v>
      </c>
      <c r="F7" s="83" t="s">
        <v>225</v>
      </c>
      <c r="G7" s="83" t="s">
        <v>226</v>
      </c>
      <c r="H7" s="83" t="s">
        <v>227</v>
      </c>
      <c r="I7" s="83" t="s">
        <v>228</v>
      </c>
      <c r="J7" s="83" t="s">
        <v>229</v>
      </c>
      <c r="K7" s="84" t="s">
        <v>230</v>
      </c>
      <c r="L7" s="83" t="s">
        <v>231</v>
      </c>
      <c r="M7" s="83" t="s">
        <v>232</v>
      </c>
      <c r="N7" s="83" t="s">
        <v>233</v>
      </c>
      <c r="O7" s="83" t="s">
        <v>234</v>
      </c>
      <c r="P7" s="83" t="s">
        <v>235</v>
      </c>
      <c r="Q7" s="83" t="s">
        <v>236</v>
      </c>
      <c r="R7" s="83" t="s">
        <v>237</v>
      </c>
      <c r="S7" s="83" t="s">
        <v>238</v>
      </c>
      <c r="T7" s="83" t="s">
        <v>239</v>
      </c>
      <c r="U7" s="83" t="s">
        <v>240</v>
      </c>
      <c r="V7" s="83" t="s">
        <v>241</v>
      </c>
      <c r="W7" s="83" t="s">
        <v>242</v>
      </c>
      <c r="X7" s="83" t="s">
        <v>243</v>
      </c>
      <c r="Y7" s="83" t="s">
        <v>244</v>
      </c>
      <c r="Z7" s="83" t="s">
        <v>245</v>
      </c>
      <c r="AA7" s="83" t="s">
        <v>246</v>
      </c>
      <c r="AB7" s="83" t="s">
        <v>247</v>
      </c>
      <c r="AC7" s="83" t="s">
        <v>248</v>
      </c>
      <c r="AD7" s="83" t="s">
        <v>249</v>
      </c>
      <c r="AE7" s="83" t="s">
        <v>250</v>
      </c>
      <c r="AF7" s="83" t="s">
        <v>251</v>
      </c>
      <c r="AG7" s="83" t="s">
        <v>252</v>
      </c>
      <c r="AH7" s="83" t="s">
        <v>253</v>
      </c>
      <c r="AI7" s="83" t="s">
        <v>254</v>
      </c>
      <c r="AJ7" s="87" t="s">
        <v>255</v>
      </c>
    </row>
    <row r="8" spans="1:36" ht="366.75" customHeight="1" x14ac:dyDescent="0.25">
      <c r="A8" s="317" t="s">
        <v>256</v>
      </c>
      <c r="B8" s="318"/>
      <c r="C8" s="318"/>
      <c r="D8" s="128" t="s">
        <v>257</v>
      </c>
      <c r="E8" s="202" t="s">
        <v>258</v>
      </c>
      <c r="F8" s="202" t="s">
        <v>259</v>
      </c>
      <c r="G8" s="202" t="s">
        <v>260</v>
      </c>
      <c r="H8" s="202" t="s">
        <v>261</v>
      </c>
      <c r="I8" s="202" t="s">
        <v>262</v>
      </c>
      <c r="J8" s="202" t="s">
        <v>263</v>
      </c>
      <c r="K8" s="202" t="s">
        <v>264</v>
      </c>
      <c r="L8" s="17" t="s">
        <v>265</v>
      </c>
      <c r="M8" s="202" t="s">
        <v>266</v>
      </c>
      <c r="N8" s="202" t="s">
        <v>267</v>
      </c>
      <c r="O8" s="202" t="s">
        <v>268</v>
      </c>
      <c r="P8" s="202" t="s">
        <v>269</v>
      </c>
      <c r="Q8" s="202" t="s">
        <v>270</v>
      </c>
      <c r="R8" s="202" t="s">
        <v>271</v>
      </c>
      <c r="S8" s="202" t="s">
        <v>272</v>
      </c>
      <c r="T8" s="202" t="s">
        <v>273</v>
      </c>
      <c r="U8" s="202" t="s">
        <v>274</v>
      </c>
      <c r="V8" s="202" t="s">
        <v>275</v>
      </c>
      <c r="W8" s="17" t="s">
        <v>276</v>
      </c>
      <c r="X8" s="202" t="s">
        <v>277</v>
      </c>
      <c r="Y8" s="17" t="s">
        <v>278</v>
      </c>
      <c r="Z8" s="202" t="s">
        <v>279</v>
      </c>
      <c r="AA8" s="202" t="s">
        <v>280</v>
      </c>
      <c r="AB8" s="202" t="s">
        <v>281</v>
      </c>
      <c r="AC8" s="202" t="s">
        <v>282</v>
      </c>
      <c r="AD8" s="202" t="s">
        <v>283</v>
      </c>
      <c r="AE8" s="202" t="s">
        <v>284</v>
      </c>
      <c r="AF8" s="202" t="s">
        <v>285</v>
      </c>
      <c r="AG8" s="202" t="s">
        <v>286</v>
      </c>
      <c r="AH8" s="202" t="s">
        <v>287</v>
      </c>
      <c r="AI8" s="202" t="s">
        <v>288</v>
      </c>
      <c r="AJ8" s="251" t="s">
        <v>289</v>
      </c>
    </row>
    <row r="9" spans="1:36" ht="409.5" customHeight="1" thickBot="1" x14ac:dyDescent="0.3">
      <c r="A9" s="317" t="s">
        <v>290</v>
      </c>
      <c r="B9" s="318"/>
      <c r="C9" s="318"/>
      <c r="D9" s="319" t="s">
        <v>291</v>
      </c>
      <c r="E9" s="313" t="s">
        <v>292</v>
      </c>
      <c r="F9" s="326" t="s">
        <v>293</v>
      </c>
      <c r="G9" s="326" t="s">
        <v>294</v>
      </c>
      <c r="H9" s="326" t="s">
        <v>295</v>
      </c>
      <c r="I9" s="326" t="s">
        <v>296</v>
      </c>
      <c r="J9" s="313" t="s">
        <v>297</v>
      </c>
      <c r="K9" s="313" t="s">
        <v>298</v>
      </c>
      <c r="L9" s="313" t="s">
        <v>299</v>
      </c>
      <c r="M9" s="313" t="s">
        <v>300</v>
      </c>
      <c r="N9" s="313" t="s">
        <v>301</v>
      </c>
      <c r="O9" s="357" t="s">
        <v>302</v>
      </c>
      <c r="P9" s="313" t="s">
        <v>303</v>
      </c>
      <c r="Q9" s="323" t="s">
        <v>304</v>
      </c>
      <c r="R9" s="326" t="s">
        <v>305</v>
      </c>
      <c r="S9" s="326" t="s">
        <v>306</v>
      </c>
      <c r="T9" s="313" t="s">
        <v>307</v>
      </c>
      <c r="U9" s="313" t="s">
        <v>308</v>
      </c>
      <c r="V9" s="326" t="s">
        <v>309</v>
      </c>
      <c r="W9" s="357" t="s">
        <v>310</v>
      </c>
      <c r="X9" s="357" t="s">
        <v>311</v>
      </c>
      <c r="Y9" s="326" t="s">
        <v>312</v>
      </c>
      <c r="Z9" s="326" t="s">
        <v>313</v>
      </c>
      <c r="AA9" s="357" t="s">
        <v>314</v>
      </c>
      <c r="AB9" s="326" t="s">
        <v>315</v>
      </c>
      <c r="AC9" s="313" t="s">
        <v>316</v>
      </c>
      <c r="AD9" s="326" t="s">
        <v>317</v>
      </c>
      <c r="AE9" s="326" t="s">
        <v>318</v>
      </c>
      <c r="AF9" s="313" t="s">
        <v>319</v>
      </c>
      <c r="AG9" s="313" t="s">
        <v>320</v>
      </c>
      <c r="AH9" s="313" t="s">
        <v>321</v>
      </c>
      <c r="AI9" s="313" t="s">
        <v>322</v>
      </c>
      <c r="AJ9" s="343" t="s">
        <v>323</v>
      </c>
    </row>
    <row r="10" spans="1:36" ht="76.5" customHeight="1" x14ac:dyDescent="0.25">
      <c r="A10" s="329" t="s">
        <v>324</v>
      </c>
      <c r="B10" s="330"/>
      <c r="C10" s="331"/>
      <c r="D10" s="320"/>
      <c r="E10" s="314"/>
      <c r="F10" s="327"/>
      <c r="G10" s="327"/>
      <c r="H10" s="327"/>
      <c r="I10" s="327"/>
      <c r="J10" s="314"/>
      <c r="K10" s="314"/>
      <c r="L10" s="314"/>
      <c r="M10" s="314"/>
      <c r="N10" s="314"/>
      <c r="O10" s="358"/>
      <c r="P10" s="314"/>
      <c r="Q10" s="324"/>
      <c r="R10" s="327"/>
      <c r="S10" s="327"/>
      <c r="T10" s="314"/>
      <c r="U10" s="314"/>
      <c r="V10" s="327"/>
      <c r="W10" s="358"/>
      <c r="X10" s="358"/>
      <c r="Y10" s="327"/>
      <c r="Z10" s="327"/>
      <c r="AA10" s="358"/>
      <c r="AB10" s="327"/>
      <c r="AC10" s="314"/>
      <c r="AD10" s="327"/>
      <c r="AE10" s="327"/>
      <c r="AF10" s="314"/>
      <c r="AG10" s="314"/>
      <c r="AH10" s="314"/>
      <c r="AI10" s="314"/>
      <c r="AJ10" s="344"/>
    </row>
    <row r="11" spans="1:36" ht="120" customHeight="1" x14ac:dyDescent="0.25">
      <c r="A11" s="332"/>
      <c r="B11" s="333"/>
      <c r="C11" s="334"/>
      <c r="D11" s="321"/>
      <c r="E11" s="315"/>
      <c r="F11" s="327"/>
      <c r="G11" s="327"/>
      <c r="H11" s="327"/>
      <c r="I11" s="327"/>
      <c r="J11" s="315"/>
      <c r="K11" s="315"/>
      <c r="L11" s="315"/>
      <c r="M11" s="315"/>
      <c r="N11" s="315"/>
      <c r="O11" s="359"/>
      <c r="P11" s="315"/>
      <c r="Q11" s="324"/>
      <c r="R11" s="327"/>
      <c r="S11" s="327"/>
      <c r="T11" s="315"/>
      <c r="U11" s="315"/>
      <c r="V11" s="327"/>
      <c r="W11" s="359"/>
      <c r="X11" s="359"/>
      <c r="Y11" s="327"/>
      <c r="Z11" s="327"/>
      <c r="AA11" s="359"/>
      <c r="AB11" s="327"/>
      <c r="AC11" s="315"/>
      <c r="AD11" s="327"/>
      <c r="AE11" s="327"/>
      <c r="AF11" s="315"/>
      <c r="AG11" s="315"/>
      <c r="AH11" s="315"/>
      <c r="AI11" s="315"/>
      <c r="AJ11" s="345"/>
    </row>
    <row r="12" spans="1:36" ht="61.5" customHeight="1" thickBot="1" x14ac:dyDescent="0.3">
      <c r="A12" s="335"/>
      <c r="B12" s="336"/>
      <c r="C12" s="337"/>
      <c r="D12" s="322"/>
      <c r="E12" s="316"/>
      <c r="F12" s="328"/>
      <c r="G12" s="328"/>
      <c r="H12" s="328"/>
      <c r="I12" s="328"/>
      <c r="J12" s="316"/>
      <c r="K12" s="316"/>
      <c r="L12" s="316"/>
      <c r="M12" s="316"/>
      <c r="N12" s="316"/>
      <c r="O12" s="360"/>
      <c r="P12" s="316"/>
      <c r="Q12" s="325"/>
      <c r="R12" s="328"/>
      <c r="S12" s="328"/>
      <c r="T12" s="316"/>
      <c r="U12" s="316"/>
      <c r="V12" s="328"/>
      <c r="W12" s="360"/>
      <c r="X12" s="360"/>
      <c r="Y12" s="328"/>
      <c r="Z12" s="328"/>
      <c r="AA12" s="360"/>
      <c r="AB12" s="328"/>
      <c r="AC12" s="316"/>
      <c r="AD12" s="328"/>
      <c r="AE12" s="328"/>
      <c r="AF12" s="316"/>
      <c r="AG12" s="316"/>
      <c r="AH12" s="316"/>
      <c r="AI12" s="316"/>
      <c r="AJ12" s="346"/>
    </row>
    <row r="13" spans="1:36" ht="61.5" customHeight="1" thickBot="1" x14ac:dyDescent="0.45">
      <c r="A13" s="150"/>
      <c r="B13" s="151" t="s">
        <v>325</v>
      </c>
      <c r="C13" s="152" t="s">
        <v>326</v>
      </c>
      <c r="D13" s="127" t="s">
        <v>223</v>
      </c>
      <c r="E13" s="83" t="s">
        <v>224</v>
      </c>
      <c r="F13" s="83" t="s">
        <v>225</v>
      </c>
      <c r="G13" s="83" t="s">
        <v>226</v>
      </c>
      <c r="H13" s="83" t="s">
        <v>227</v>
      </c>
      <c r="I13" s="83" t="s">
        <v>228</v>
      </c>
      <c r="J13" s="83" t="s">
        <v>229</v>
      </c>
      <c r="K13" s="84" t="s">
        <v>230</v>
      </c>
      <c r="L13" s="83" t="s">
        <v>231</v>
      </c>
      <c r="M13" s="83" t="s">
        <v>232</v>
      </c>
      <c r="N13" s="83" t="s">
        <v>233</v>
      </c>
      <c r="O13" s="83" t="s">
        <v>234</v>
      </c>
      <c r="P13" s="83" t="s">
        <v>235</v>
      </c>
      <c r="Q13" s="83" t="s">
        <v>236</v>
      </c>
      <c r="R13" s="83" t="s">
        <v>237</v>
      </c>
      <c r="S13" s="83" t="s">
        <v>238</v>
      </c>
      <c r="T13" s="83" t="s">
        <v>239</v>
      </c>
      <c r="U13" s="83" t="s">
        <v>240</v>
      </c>
      <c r="V13" s="83" t="s">
        <v>241</v>
      </c>
      <c r="W13" s="83" t="s">
        <v>242</v>
      </c>
      <c r="X13" s="83" t="s">
        <v>243</v>
      </c>
      <c r="Y13" s="83" t="s">
        <v>244</v>
      </c>
      <c r="Z13" s="83" t="s">
        <v>245</v>
      </c>
      <c r="AA13" s="83" t="s">
        <v>246</v>
      </c>
      <c r="AB13" s="83" t="s">
        <v>247</v>
      </c>
      <c r="AC13" s="83" t="s">
        <v>248</v>
      </c>
      <c r="AD13" s="83" t="s">
        <v>249</v>
      </c>
      <c r="AE13" s="83" t="s">
        <v>250</v>
      </c>
      <c r="AF13" s="83" t="s">
        <v>251</v>
      </c>
      <c r="AG13" s="83" t="s">
        <v>252</v>
      </c>
      <c r="AH13" s="83" t="s">
        <v>253</v>
      </c>
      <c r="AI13" s="83" t="s">
        <v>254</v>
      </c>
      <c r="AJ13" s="87" t="s">
        <v>255</v>
      </c>
    </row>
    <row r="14" spans="1:36" ht="19.149999999999999" customHeight="1" x14ac:dyDescent="0.35">
      <c r="A14" s="155" t="s">
        <v>327</v>
      </c>
      <c r="B14" s="153"/>
      <c r="C14" s="149"/>
      <c r="D14" s="148"/>
      <c r="E14" s="252"/>
      <c r="F14" s="137"/>
      <c r="G14" s="149"/>
      <c r="H14" s="149"/>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6"/>
    </row>
    <row r="15" spans="1:36" ht="19.149999999999999" customHeight="1" x14ac:dyDescent="0.35">
      <c r="A15" s="146" t="s">
        <v>328</v>
      </c>
      <c r="B15" s="154"/>
      <c r="C15" s="115"/>
      <c r="D15" s="113"/>
      <c r="E15" s="116"/>
      <c r="F15" s="116"/>
      <c r="G15" s="115"/>
      <c r="H15" s="114"/>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8"/>
    </row>
    <row r="16" spans="1:36" ht="19.149999999999999" customHeight="1" x14ac:dyDescent="0.35">
      <c r="A16" s="146" t="s">
        <v>329</v>
      </c>
      <c r="B16" s="154"/>
      <c r="C16" s="115"/>
      <c r="D16" s="113"/>
      <c r="E16" s="116"/>
      <c r="F16" s="116"/>
      <c r="G16" s="115"/>
      <c r="H16" s="114"/>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8"/>
    </row>
    <row r="17" spans="1:36" ht="19.149999999999999" customHeight="1" x14ac:dyDescent="0.35">
      <c r="A17" s="146" t="s">
        <v>330</v>
      </c>
      <c r="B17" s="154"/>
      <c r="C17" s="115"/>
      <c r="D17" s="113"/>
      <c r="E17" s="116"/>
      <c r="F17" s="116"/>
      <c r="G17" s="115"/>
      <c r="H17" s="115"/>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8"/>
    </row>
    <row r="18" spans="1:36" ht="19.149999999999999" customHeight="1" x14ac:dyDescent="0.35">
      <c r="A18" s="146" t="s">
        <v>331</v>
      </c>
      <c r="B18" s="154"/>
      <c r="C18" s="115"/>
      <c r="D18" s="113"/>
      <c r="E18" s="116"/>
      <c r="F18" s="116"/>
      <c r="G18" s="115"/>
      <c r="H18" s="115"/>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8"/>
    </row>
    <row r="19" spans="1:36" ht="19.149999999999999" customHeight="1" x14ac:dyDescent="0.35">
      <c r="A19" s="146" t="s">
        <v>332</v>
      </c>
      <c r="B19" s="154"/>
      <c r="C19" s="115"/>
      <c r="D19" s="113"/>
      <c r="E19" s="116"/>
      <c r="F19" s="116"/>
      <c r="G19" s="115"/>
      <c r="H19" s="115"/>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8"/>
    </row>
    <row r="20" spans="1:36" ht="19.149999999999999" customHeight="1" x14ac:dyDescent="0.35">
      <c r="A20" s="146" t="s">
        <v>333</v>
      </c>
      <c r="B20" s="154"/>
      <c r="C20" s="115"/>
      <c r="D20" s="113"/>
      <c r="E20" s="116"/>
      <c r="F20" s="116"/>
      <c r="G20" s="115"/>
      <c r="H20" s="115"/>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8"/>
    </row>
    <row r="21" spans="1:36" ht="19.149999999999999" customHeight="1" x14ac:dyDescent="0.35">
      <c r="A21" s="146" t="s">
        <v>334</v>
      </c>
      <c r="B21" s="154"/>
      <c r="C21" s="115"/>
      <c r="D21" s="113"/>
      <c r="E21" s="116"/>
      <c r="F21" s="116"/>
      <c r="G21" s="115"/>
      <c r="H21" s="115"/>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8"/>
    </row>
    <row r="22" spans="1:36" ht="19.149999999999999" customHeight="1" x14ac:dyDescent="0.35">
      <c r="A22" s="146" t="s">
        <v>335</v>
      </c>
      <c r="B22" s="154"/>
      <c r="C22" s="115"/>
      <c r="D22" s="113"/>
      <c r="E22" s="116"/>
      <c r="F22" s="116"/>
      <c r="G22" s="115"/>
      <c r="H22" s="115"/>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8"/>
    </row>
    <row r="23" spans="1:36" ht="19.149999999999999" customHeight="1" x14ac:dyDescent="0.35">
      <c r="A23" s="146" t="s">
        <v>336</v>
      </c>
      <c r="B23" s="154"/>
      <c r="C23" s="115"/>
      <c r="D23" s="113"/>
      <c r="E23" s="116"/>
      <c r="F23" s="116"/>
      <c r="G23" s="115"/>
      <c r="H23" s="115"/>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8"/>
    </row>
    <row r="24" spans="1:36" ht="19.149999999999999" customHeight="1" x14ac:dyDescent="0.35">
      <c r="A24" s="146" t="s">
        <v>337</v>
      </c>
      <c r="B24" s="154"/>
      <c r="C24" s="115"/>
      <c r="D24" s="113"/>
      <c r="E24" s="116"/>
      <c r="F24" s="116"/>
      <c r="G24" s="115"/>
      <c r="H24" s="115"/>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8"/>
    </row>
    <row r="25" spans="1:36" ht="19.149999999999999" customHeight="1" x14ac:dyDescent="0.35">
      <c r="A25" s="146" t="s">
        <v>338</v>
      </c>
      <c r="B25" s="154"/>
      <c r="C25" s="115"/>
      <c r="D25" s="113"/>
      <c r="E25" s="116"/>
      <c r="F25" s="116"/>
      <c r="G25" s="115"/>
      <c r="H25" s="115"/>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8"/>
    </row>
    <row r="26" spans="1:36" ht="19.149999999999999" customHeight="1" x14ac:dyDescent="0.35">
      <c r="A26" s="146" t="s">
        <v>339</v>
      </c>
      <c r="B26" s="130"/>
      <c r="C26" s="115"/>
      <c r="D26" s="113"/>
      <c r="E26" s="116"/>
      <c r="F26" s="116"/>
      <c r="G26" s="115"/>
      <c r="H26" s="115"/>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8"/>
    </row>
    <row r="27" spans="1:36" ht="19.149999999999999" customHeight="1" x14ac:dyDescent="0.35">
      <c r="A27" s="146" t="s">
        <v>340</v>
      </c>
      <c r="B27" s="130"/>
      <c r="C27" s="115"/>
      <c r="D27" s="113"/>
      <c r="E27" s="116"/>
      <c r="F27" s="116"/>
      <c r="G27" s="115"/>
      <c r="H27" s="115"/>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8"/>
    </row>
    <row r="28" spans="1:36" ht="19.149999999999999" customHeight="1" thickBot="1" x14ac:dyDescent="0.4">
      <c r="A28" s="147" t="s">
        <v>341</v>
      </c>
      <c r="B28" s="102"/>
      <c r="C28" s="102"/>
      <c r="D28" s="103"/>
      <c r="E28" s="104"/>
      <c r="F28" s="104"/>
      <c r="G28" s="102"/>
      <c r="H28" s="102"/>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6"/>
    </row>
    <row r="29" spans="1:36" ht="46.5" customHeight="1" thickBot="1" x14ac:dyDescent="0.3">
      <c r="B29" s="19"/>
      <c r="C29" s="19"/>
      <c r="D29" s="20"/>
      <c r="E29" s="21"/>
      <c r="F29" s="21"/>
      <c r="G29" s="19"/>
      <c r="H29" s="19"/>
    </row>
    <row r="30" spans="1:36" ht="52.15" customHeight="1" thickBot="1" x14ac:dyDescent="0.3">
      <c r="A30" s="354" t="s">
        <v>342</v>
      </c>
      <c r="B30" s="355"/>
      <c r="C30" s="356"/>
      <c r="D30" s="22"/>
      <c r="E30" s="22"/>
      <c r="F30" s="22"/>
    </row>
    <row r="31" spans="1:36" ht="52.15" customHeight="1" thickBot="1" x14ac:dyDescent="0.45">
      <c r="A31" s="144"/>
      <c r="B31" s="143" t="s">
        <v>325</v>
      </c>
      <c r="C31" s="139" t="s">
        <v>326</v>
      </c>
      <c r="D31" s="140" t="s">
        <v>223</v>
      </c>
      <c r="E31" s="140" t="s">
        <v>224</v>
      </c>
      <c r="F31" s="140" t="s">
        <v>225</v>
      </c>
      <c r="G31" s="140" t="s">
        <v>226</v>
      </c>
      <c r="H31" s="140" t="s">
        <v>227</v>
      </c>
      <c r="I31" s="140" t="s">
        <v>228</v>
      </c>
      <c r="J31" s="140" t="s">
        <v>229</v>
      </c>
      <c r="K31" s="141" t="s">
        <v>230</v>
      </c>
      <c r="L31" s="140" t="s">
        <v>231</v>
      </c>
      <c r="M31" s="140" t="s">
        <v>232</v>
      </c>
      <c r="N31" s="140" t="s">
        <v>233</v>
      </c>
      <c r="O31" s="140" t="s">
        <v>234</v>
      </c>
      <c r="P31" s="140" t="s">
        <v>235</v>
      </c>
      <c r="Q31" s="140" t="s">
        <v>236</v>
      </c>
      <c r="R31" s="140" t="s">
        <v>237</v>
      </c>
      <c r="S31" s="140" t="s">
        <v>238</v>
      </c>
      <c r="T31" s="140" t="s">
        <v>239</v>
      </c>
      <c r="U31" s="140" t="s">
        <v>240</v>
      </c>
      <c r="V31" s="140" t="s">
        <v>241</v>
      </c>
      <c r="W31" s="140" t="s">
        <v>242</v>
      </c>
      <c r="X31" s="140" t="s">
        <v>243</v>
      </c>
      <c r="Y31" s="140" t="s">
        <v>244</v>
      </c>
      <c r="Z31" s="140" t="s">
        <v>245</v>
      </c>
      <c r="AA31" s="140" t="s">
        <v>246</v>
      </c>
      <c r="AB31" s="140" t="s">
        <v>247</v>
      </c>
      <c r="AC31" s="140" t="s">
        <v>248</v>
      </c>
      <c r="AD31" s="140" t="s">
        <v>249</v>
      </c>
      <c r="AE31" s="140" t="s">
        <v>250</v>
      </c>
      <c r="AF31" s="140" t="s">
        <v>251</v>
      </c>
      <c r="AG31" s="140" t="s">
        <v>252</v>
      </c>
      <c r="AH31" s="140" t="s">
        <v>253</v>
      </c>
      <c r="AI31" s="140" t="s">
        <v>254</v>
      </c>
      <c r="AJ31" s="142" t="s">
        <v>255</v>
      </c>
    </row>
    <row r="32" spans="1:36" ht="19.899999999999999" customHeight="1" x14ac:dyDescent="0.35">
      <c r="A32" s="145" t="s">
        <v>327</v>
      </c>
      <c r="B32" s="136"/>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26"/>
    </row>
    <row r="33" spans="1:36" ht="19.899999999999999" customHeight="1" x14ac:dyDescent="0.35">
      <c r="A33" s="146" t="s">
        <v>328</v>
      </c>
      <c r="B33" s="129"/>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8"/>
    </row>
    <row r="34" spans="1:36" ht="19.899999999999999" customHeight="1" x14ac:dyDescent="0.35">
      <c r="A34" s="146" t="s">
        <v>329</v>
      </c>
      <c r="B34" s="129"/>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8"/>
    </row>
    <row r="35" spans="1:36" ht="19.899999999999999" customHeight="1" x14ac:dyDescent="0.35">
      <c r="A35" s="146" t="s">
        <v>330</v>
      </c>
      <c r="B35" s="129"/>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8"/>
    </row>
    <row r="36" spans="1:36" ht="19.899999999999999" customHeight="1" x14ac:dyDescent="0.35">
      <c r="A36" s="146" t="s">
        <v>331</v>
      </c>
      <c r="B36" s="129"/>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8"/>
    </row>
    <row r="37" spans="1:36" ht="19.899999999999999" customHeight="1" x14ac:dyDescent="0.35">
      <c r="A37" s="146" t="s">
        <v>332</v>
      </c>
      <c r="B37" s="129"/>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8"/>
    </row>
    <row r="38" spans="1:36" ht="19.899999999999999" customHeight="1" x14ac:dyDescent="0.35">
      <c r="A38" s="146" t="s">
        <v>333</v>
      </c>
      <c r="B38" s="129"/>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8"/>
    </row>
    <row r="39" spans="1:36" ht="19.899999999999999" customHeight="1" x14ac:dyDescent="0.35">
      <c r="A39" s="146" t="s">
        <v>334</v>
      </c>
      <c r="B39" s="129"/>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8"/>
    </row>
    <row r="40" spans="1:36" ht="19.899999999999999" customHeight="1" x14ac:dyDescent="0.35">
      <c r="A40" s="146" t="s">
        <v>335</v>
      </c>
      <c r="B40" s="130"/>
      <c r="C40" s="115"/>
      <c r="D40" s="113"/>
      <c r="E40" s="116"/>
      <c r="F40" s="116"/>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8"/>
    </row>
    <row r="41" spans="1:36" ht="19.899999999999999" customHeight="1" x14ac:dyDescent="0.35">
      <c r="A41" s="146" t="s">
        <v>336</v>
      </c>
      <c r="B41" s="130"/>
      <c r="C41" s="115"/>
      <c r="D41" s="113"/>
      <c r="E41" s="116"/>
      <c r="F41" s="116"/>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8"/>
    </row>
    <row r="42" spans="1:36" ht="19.899999999999999" customHeight="1" x14ac:dyDescent="0.35">
      <c r="A42" s="146" t="s">
        <v>337</v>
      </c>
      <c r="B42" s="130"/>
      <c r="C42" s="115"/>
      <c r="D42" s="113"/>
      <c r="E42" s="116"/>
      <c r="F42" s="116"/>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8"/>
    </row>
    <row r="43" spans="1:36" ht="19.899999999999999" customHeight="1" x14ac:dyDescent="0.35">
      <c r="A43" s="146" t="s">
        <v>338</v>
      </c>
      <c r="B43" s="130"/>
      <c r="C43" s="115"/>
      <c r="D43" s="113"/>
      <c r="E43" s="116"/>
      <c r="F43" s="116"/>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8"/>
    </row>
    <row r="44" spans="1:36" ht="19.899999999999999" customHeight="1" x14ac:dyDescent="0.35">
      <c r="A44" s="146" t="s">
        <v>339</v>
      </c>
      <c r="B44" s="130"/>
      <c r="C44" s="115"/>
      <c r="D44" s="113"/>
      <c r="E44" s="116"/>
      <c r="F44" s="116"/>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8"/>
    </row>
    <row r="45" spans="1:36" ht="19.899999999999999" customHeight="1" x14ac:dyDescent="0.35">
      <c r="A45" s="146" t="s">
        <v>340</v>
      </c>
      <c r="B45" s="130"/>
      <c r="C45" s="115"/>
      <c r="D45" s="113"/>
      <c r="E45" s="116"/>
      <c r="F45" s="116"/>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8"/>
    </row>
    <row r="46" spans="1:36" ht="19.899999999999999" customHeight="1" x14ac:dyDescent="0.35">
      <c r="A46" s="146" t="s">
        <v>343</v>
      </c>
      <c r="B46" s="130"/>
      <c r="C46" s="115"/>
      <c r="D46" s="113"/>
      <c r="E46" s="116"/>
      <c r="F46" s="116"/>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8"/>
    </row>
    <row r="47" spans="1:36" ht="19.899999999999999" customHeight="1" x14ac:dyDescent="0.35">
      <c r="A47" s="146" t="s">
        <v>344</v>
      </c>
      <c r="B47" s="130"/>
      <c r="C47" s="115"/>
      <c r="D47" s="113"/>
      <c r="E47" s="116"/>
      <c r="F47" s="116"/>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8"/>
    </row>
    <row r="48" spans="1:36" ht="19.899999999999999" customHeight="1" x14ac:dyDescent="0.35">
      <c r="A48" s="146" t="s">
        <v>345</v>
      </c>
      <c r="B48" s="131"/>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8"/>
    </row>
    <row r="49" spans="1:36" ht="19.899999999999999" customHeight="1" x14ac:dyDescent="0.35">
      <c r="A49" s="146" t="s">
        <v>346</v>
      </c>
      <c r="B49" s="131"/>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8"/>
    </row>
    <row r="50" spans="1:36" ht="19.899999999999999" customHeight="1" x14ac:dyDescent="0.35">
      <c r="A50" s="146" t="s">
        <v>347</v>
      </c>
      <c r="B50" s="131"/>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8"/>
    </row>
    <row r="51" spans="1:36" ht="19.899999999999999" customHeight="1" x14ac:dyDescent="0.35">
      <c r="A51" s="146" t="s">
        <v>348</v>
      </c>
      <c r="B51" s="13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8"/>
    </row>
    <row r="52" spans="1:36" ht="19.899999999999999" customHeight="1" x14ac:dyDescent="0.35">
      <c r="A52" s="146" t="s">
        <v>349</v>
      </c>
      <c r="B52" s="13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8"/>
    </row>
    <row r="53" spans="1:36" ht="19.899999999999999" customHeight="1" x14ac:dyDescent="0.35">
      <c r="A53" s="146" t="s">
        <v>350</v>
      </c>
      <c r="B53" s="131"/>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8"/>
    </row>
    <row r="54" spans="1:36" ht="19.899999999999999" customHeight="1" x14ac:dyDescent="0.35">
      <c r="A54" s="146" t="s">
        <v>351</v>
      </c>
      <c r="B54" s="131"/>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8"/>
    </row>
    <row r="55" spans="1:36" ht="19.899999999999999" customHeight="1" x14ac:dyDescent="0.35">
      <c r="A55" s="146" t="s">
        <v>352</v>
      </c>
      <c r="B55" s="131"/>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8"/>
    </row>
    <row r="56" spans="1:36" ht="19.899999999999999" customHeight="1" x14ac:dyDescent="0.35">
      <c r="A56" s="146" t="s">
        <v>353</v>
      </c>
      <c r="B56" s="131"/>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8"/>
    </row>
    <row r="57" spans="1:36" ht="19.899999999999999" customHeight="1" x14ac:dyDescent="0.35">
      <c r="A57" s="146" t="s">
        <v>354</v>
      </c>
      <c r="B57" s="131"/>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8"/>
    </row>
    <row r="58" spans="1:36" ht="19.899999999999999" customHeight="1" x14ac:dyDescent="0.35">
      <c r="A58" s="146" t="s">
        <v>355</v>
      </c>
      <c r="B58" s="131"/>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8"/>
    </row>
    <row r="59" spans="1:36" ht="19.899999999999999" customHeight="1" x14ac:dyDescent="0.35">
      <c r="A59" s="146" t="s">
        <v>356</v>
      </c>
      <c r="B59" s="131"/>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8"/>
    </row>
    <row r="60" spans="1:36" ht="19.899999999999999" customHeight="1" x14ac:dyDescent="0.35">
      <c r="A60" s="146" t="s">
        <v>357</v>
      </c>
      <c r="B60" s="131"/>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8"/>
    </row>
    <row r="61" spans="1:36" ht="19.899999999999999" customHeight="1" x14ac:dyDescent="0.35">
      <c r="A61" s="146" t="s">
        <v>358</v>
      </c>
      <c r="B61" s="131"/>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8"/>
    </row>
    <row r="62" spans="1:36" ht="19.899999999999999" customHeight="1" thickBot="1" x14ac:dyDescent="0.4">
      <c r="A62" s="147" t="s">
        <v>341</v>
      </c>
      <c r="B62" s="132"/>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1"/>
    </row>
    <row r="63" spans="1:36" ht="52.15" customHeight="1" x14ac:dyDescent="0.25"/>
  </sheetData>
  <mergeCells count="50">
    <mergeCell ref="AH6:AJ6"/>
    <mergeCell ref="AF9:AF12"/>
    <mergeCell ref="AG9:AG12"/>
    <mergeCell ref="P6:U6"/>
    <mergeCell ref="AC6:AE6"/>
    <mergeCell ref="AF6:AG6"/>
    <mergeCell ref="AC9:AC12"/>
    <mergeCell ref="R9:R12"/>
    <mergeCell ref="V6:AB6"/>
    <mergeCell ref="A30:C30"/>
    <mergeCell ref="Z9:Z12"/>
    <mergeCell ref="AA9:AA12"/>
    <mergeCell ref="AB9:AB12"/>
    <mergeCell ref="T9:T12"/>
    <mergeCell ref="U9:U12"/>
    <mergeCell ref="V9:V12"/>
    <mergeCell ref="W9:W12"/>
    <mergeCell ref="X9:X12"/>
    <mergeCell ref="Y9:Y12"/>
    <mergeCell ref="N9:N12"/>
    <mergeCell ref="O9:O12"/>
    <mergeCell ref="P9:P12"/>
    <mergeCell ref="A5:J5"/>
    <mergeCell ref="A3:J3"/>
    <mergeCell ref="A4:J4"/>
    <mergeCell ref="A1:AJ1"/>
    <mergeCell ref="AH9:AH12"/>
    <mergeCell ref="AI9:AI12"/>
    <mergeCell ref="AD9:AD12"/>
    <mergeCell ref="AE9:AE12"/>
    <mergeCell ref="S9:S12"/>
    <mergeCell ref="AJ9:AJ12"/>
    <mergeCell ref="E9:E12"/>
    <mergeCell ref="F9:F12"/>
    <mergeCell ref="G9:G12"/>
    <mergeCell ref="A6:C6"/>
    <mergeCell ref="D6:I6"/>
    <mergeCell ref="A7:C7"/>
    <mergeCell ref="J6:L6"/>
    <mergeCell ref="M9:M12"/>
    <mergeCell ref="A9:C9"/>
    <mergeCell ref="D9:D12"/>
    <mergeCell ref="Q9:Q12"/>
    <mergeCell ref="H9:H12"/>
    <mergeCell ref="I9:I12"/>
    <mergeCell ref="J9:J12"/>
    <mergeCell ref="K9:K12"/>
    <mergeCell ref="L9:L12"/>
    <mergeCell ref="A10:C12"/>
    <mergeCell ref="A8:C8"/>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90" zoomScaleNormal="90" workbookViewId="0">
      <selection activeCell="V10" sqref="V10"/>
    </sheetView>
  </sheetViews>
  <sheetFormatPr defaultColWidth="8.7109375" defaultRowHeight="15" x14ac:dyDescent="0.25"/>
  <cols>
    <col min="1" max="1" width="9.140625" customWidth="1"/>
    <col min="2" max="2" width="12.7109375" customWidth="1"/>
    <col min="3" max="3" width="16.7109375" customWidth="1"/>
    <col min="4" max="4" width="25.140625" customWidth="1"/>
    <col min="5" max="5" width="53" customWidth="1"/>
    <col min="6" max="6" width="44" customWidth="1"/>
    <col min="7" max="8" width="32" customWidth="1"/>
    <col min="9" max="9" width="12.42578125" customWidth="1"/>
    <col min="10" max="10" width="12.7109375" customWidth="1"/>
    <col min="11" max="11" width="17.7109375" customWidth="1"/>
    <col min="12" max="12" width="21.28515625" customWidth="1"/>
    <col min="13" max="13" width="24.140625" customWidth="1"/>
    <col min="14" max="14" width="19.7109375" customWidth="1"/>
    <col min="15" max="15" width="18" style="29" customWidth="1"/>
    <col min="16" max="16" width="25.140625" customWidth="1"/>
  </cols>
  <sheetData>
    <row r="1" spans="1:20" s="198" customFormat="1" ht="39" customHeight="1" x14ac:dyDescent="0.25">
      <c r="A1" s="279" t="s">
        <v>0</v>
      </c>
      <c r="B1" s="279"/>
      <c r="C1" s="279"/>
      <c r="D1" s="279"/>
      <c r="E1" s="279"/>
      <c r="F1" s="279"/>
      <c r="G1" s="279"/>
      <c r="H1" s="279"/>
      <c r="I1" s="279"/>
      <c r="J1" s="279"/>
      <c r="K1" s="279"/>
      <c r="L1" s="279"/>
      <c r="M1" s="279"/>
      <c r="N1" s="279"/>
      <c r="O1" s="279"/>
      <c r="P1" s="279"/>
    </row>
    <row r="2" spans="1:20" s="198" customFormat="1" ht="15.75" thickBot="1" x14ac:dyDescent="0.3">
      <c r="A2" s="208"/>
      <c r="B2" s="208"/>
      <c r="C2" s="208"/>
      <c r="D2" s="208"/>
      <c r="E2" s="208"/>
      <c r="F2" s="208"/>
      <c r="G2" s="208"/>
      <c r="H2" s="208"/>
      <c r="I2" s="208"/>
      <c r="J2" s="208"/>
      <c r="K2" s="208"/>
      <c r="L2" s="208"/>
      <c r="M2" s="208"/>
      <c r="N2" s="208"/>
      <c r="O2" s="208"/>
      <c r="P2" s="199"/>
    </row>
    <row r="3" spans="1:20" s="4" customFormat="1" ht="51.75" customHeight="1" thickBot="1" x14ac:dyDescent="0.3">
      <c r="A3" s="301" t="s">
        <v>48</v>
      </c>
      <c r="B3" s="302"/>
      <c r="C3" s="302"/>
      <c r="D3" s="302"/>
      <c r="E3" s="302"/>
      <c r="F3" s="302"/>
      <c r="G3" s="302"/>
      <c r="H3" s="302"/>
      <c r="I3" s="302"/>
      <c r="J3" s="302"/>
      <c r="K3" s="302"/>
      <c r="L3" s="302"/>
      <c r="M3" s="302"/>
      <c r="N3" s="302"/>
      <c r="O3" s="302"/>
      <c r="P3" s="303"/>
    </row>
    <row r="4" spans="1:20" ht="66.75" customHeight="1" thickBot="1" x14ac:dyDescent="0.3">
      <c r="A4" s="304" t="s">
        <v>359</v>
      </c>
      <c r="B4" s="305"/>
      <c r="C4" s="305"/>
      <c r="D4" s="305"/>
      <c r="E4" s="305"/>
      <c r="F4" s="305"/>
      <c r="G4" s="305"/>
      <c r="H4" s="305"/>
      <c r="I4" s="305"/>
      <c r="J4" s="305"/>
      <c r="K4" s="305"/>
      <c r="L4" s="305"/>
      <c r="M4" s="305"/>
      <c r="N4" s="305"/>
      <c r="O4" s="305"/>
      <c r="P4" s="306"/>
      <c r="Q4" s="25"/>
      <c r="R4" s="25"/>
      <c r="S4" s="25"/>
      <c r="T4" s="25"/>
    </row>
    <row r="5" spans="1:20" ht="20.25" customHeight="1" thickBot="1" x14ac:dyDescent="0.55000000000000004">
      <c r="A5" s="159"/>
      <c r="B5" s="160"/>
      <c r="C5" s="160"/>
      <c r="D5" s="160"/>
      <c r="E5" s="160"/>
      <c r="F5" s="160"/>
      <c r="G5" s="168"/>
      <c r="H5" s="168"/>
      <c r="I5" s="168"/>
      <c r="J5" s="370"/>
      <c r="K5" s="370"/>
      <c r="L5" s="370"/>
      <c r="M5" s="370"/>
      <c r="N5" s="370"/>
      <c r="O5" s="370"/>
      <c r="P5" s="169"/>
      <c r="Q5" s="25"/>
      <c r="R5" s="25" t="s">
        <v>36</v>
      </c>
      <c r="S5" s="25"/>
      <c r="T5" s="25"/>
    </row>
    <row r="6" spans="1:20" ht="31.5" customHeight="1" thickBot="1" x14ac:dyDescent="0.55000000000000004">
      <c r="A6" s="373" t="s">
        <v>63</v>
      </c>
      <c r="B6" s="374"/>
      <c r="C6" s="375"/>
      <c r="D6" s="89" t="s">
        <v>64</v>
      </c>
      <c r="E6" s="76"/>
      <c r="F6" s="76"/>
      <c r="G6" s="170"/>
      <c r="H6" s="170"/>
      <c r="I6" s="170"/>
      <c r="J6" s="371"/>
      <c r="K6" s="371"/>
      <c r="L6" s="371"/>
      <c r="M6" s="371"/>
      <c r="N6" s="371"/>
      <c r="O6" s="371"/>
      <c r="P6" s="171"/>
      <c r="Q6" s="25"/>
      <c r="R6" s="25" t="s">
        <v>37</v>
      </c>
      <c r="S6" s="25"/>
      <c r="T6" s="25"/>
    </row>
    <row r="7" spans="1:20" ht="17.25" customHeight="1" thickBot="1" x14ac:dyDescent="0.55000000000000004">
      <c r="A7" s="164"/>
      <c r="B7" s="165"/>
      <c r="C7" s="165"/>
      <c r="D7" s="165"/>
      <c r="E7" s="165"/>
      <c r="F7" s="165"/>
      <c r="G7" s="172"/>
      <c r="H7" s="172"/>
      <c r="I7" s="172"/>
      <c r="J7" s="372"/>
      <c r="K7" s="372"/>
      <c r="L7" s="372"/>
      <c r="M7" s="372"/>
      <c r="N7" s="372"/>
      <c r="O7" s="372"/>
      <c r="P7" s="173"/>
      <c r="Q7" s="25"/>
      <c r="R7" s="25"/>
      <c r="S7" s="25"/>
      <c r="T7" s="25"/>
    </row>
    <row r="8" spans="1:20" s="6" customFormat="1" ht="112.5" customHeight="1" thickBot="1" x14ac:dyDescent="0.3">
      <c r="A8" s="78" t="s">
        <v>65</v>
      </c>
      <c r="B8" s="79" t="s">
        <v>66</v>
      </c>
      <c r="C8" s="79" t="s">
        <v>67</v>
      </c>
      <c r="D8" s="79" t="s">
        <v>360</v>
      </c>
      <c r="E8" s="79" t="s">
        <v>361</v>
      </c>
      <c r="F8" s="79" t="s">
        <v>362</v>
      </c>
      <c r="G8" s="79" t="s">
        <v>70</v>
      </c>
      <c r="H8" s="79" t="s">
        <v>71</v>
      </c>
      <c r="I8" s="7" t="s">
        <v>72</v>
      </c>
      <c r="J8" s="7" t="s">
        <v>363</v>
      </c>
      <c r="K8" s="7" t="s">
        <v>73</v>
      </c>
      <c r="L8" s="7" t="s">
        <v>74</v>
      </c>
      <c r="M8" s="7" t="s">
        <v>75</v>
      </c>
      <c r="N8" s="7" t="s">
        <v>76</v>
      </c>
      <c r="O8" s="7" t="s">
        <v>77</v>
      </c>
      <c r="P8" s="79" t="s">
        <v>78</v>
      </c>
    </row>
    <row r="9" spans="1:20" s="6" customFormat="1" ht="40.5" customHeight="1" x14ac:dyDescent="0.25">
      <c r="A9" s="225" t="s">
        <v>364</v>
      </c>
      <c r="B9" s="225" t="s">
        <v>365</v>
      </c>
      <c r="C9" s="244" t="s">
        <v>366</v>
      </c>
      <c r="D9" s="182" t="s">
        <v>367</v>
      </c>
      <c r="E9" s="183" t="s">
        <v>368</v>
      </c>
      <c r="F9" s="2" t="s">
        <v>83</v>
      </c>
      <c r="G9" s="2"/>
      <c r="H9" s="204"/>
      <c r="I9" s="231" t="s">
        <v>84</v>
      </c>
      <c r="J9" s="32"/>
      <c r="K9" s="2"/>
      <c r="L9" s="2"/>
      <c r="M9" s="2"/>
      <c r="N9" s="2"/>
      <c r="O9" s="32"/>
      <c r="P9" s="8"/>
    </row>
    <row r="10" spans="1:20" s="6" customFormat="1" ht="45" x14ac:dyDescent="0.25">
      <c r="A10" s="225" t="s">
        <v>364</v>
      </c>
      <c r="B10" s="225" t="s">
        <v>365</v>
      </c>
      <c r="C10" s="244" t="s">
        <v>366</v>
      </c>
      <c r="D10" s="182" t="s">
        <v>369</v>
      </c>
      <c r="E10" s="183" t="s">
        <v>370</v>
      </c>
      <c r="F10" s="2" t="s">
        <v>83</v>
      </c>
      <c r="G10" s="2"/>
      <c r="H10" s="205"/>
      <c r="I10" s="232" t="s">
        <v>84</v>
      </c>
      <c r="J10" s="32"/>
      <c r="K10" s="2"/>
      <c r="L10" s="2"/>
      <c r="M10" s="2"/>
      <c r="N10" s="2"/>
      <c r="O10" s="32"/>
      <c r="P10" s="8"/>
    </row>
    <row r="11" spans="1:20" s="6" customFormat="1" ht="45" x14ac:dyDescent="0.25">
      <c r="A11" s="225" t="s">
        <v>364</v>
      </c>
      <c r="B11" s="225" t="s">
        <v>365</v>
      </c>
      <c r="C11" s="244" t="s">
        <v>366</v>
      </c>
      <c r="D11" s="182" t="s">
        <v>371</v>
      </c>
      <c r="E11" s="183" t="s">
        <v>372</v>
      </c>
      <c r="F11" s="2" t="s">
        <v>83</v>
      </c>
      <c r="G11" s="2"/>
      <c r="H11" s="205"/>
      <c r="I11" s="232" t="s">
        <v>84</v>
      </c>
      <c r="J11" s="32"/>
      <c r="K11" s="2"/>
      <c r="L11" s="2"/>
      <c r="M11" s="2"/>
      <c r="N11" s="2"/>
      <c r="O11" s="32"/>
      <c r="P11" s="8"/>
    </row>
    <row r="12" spans="1:20" s="6" customFormat="1" ht="45" x14ac:dyDescent="0.25">
      <c r="A12" s="225" t="s">
        <v>364</v>
      </c>
      <c r="B12" s="225" t="s">
        <v>365</v>
      </c>
      <c r="C12" s="244" t="s">
        <v>366</v>
      </c>
      <c r="D12" s="182" t="s">
        <v>373</v>
      </c>
      <c r="E12" s="183" t="s">
        <v>374</v>
      </c>
      <c r="F12" s="2" t="s">
        <v>83</v>
      </c>
      <c r="G12" s="2"/>
      <c r="H12" s="205"/>
      <c r="I12" s="232" t="s">
        <v>84</v>
      </c>
      <c r="J12" s="32"/>
      <c r="K12" s="2"/>
      <c r="L12" s="2"/>
      <c r="M12" s="2"/>
      <c r="N12" s="2"/>
      <c r="O12" s="32"/>
      <c r="P12" s="8"/>
    </row>
    <row r="13" spans="1:20" s="6" customFormat="1" ht="45" x14ac:dyDescent="0.25">
      <c r="A13" s="225" t="s">
        <v>364</v>
      </c>
      <c r="B13" s="225" t="s">
        <v>365</v>
      </c>
      <c r="C13" s="244" t="s">
        <v>366</v>
      </c>
      <c r="D13" s="182" t="s">
        <v>375</v>
      </c>
      <c r="E13" s="183" t="s">
        <v>376</v>
      </c>
      <c r="F13" s="2" t="s">
        <v>83</v>
      </c>
      <c r="G13" s="2"/>
      <c r="H13" s="205"/>
      <c r="I13" s="232" t="s">
        <v>84</v>
      </c>
      <c r="J13" s="32"/>
      <c r="K13" s="2"/>
      <c r="L13" s="2"/>
      <c r="M13" s="2"/>
      <c r="N13" s="2"/>
      <c r="O13" s="32"/>
      <c r="P13" s="8"/>
    </row>
    <row r="14" spans="1:20" s="6" customFormat="1" ht="45" x14ac:dyDescent="0.25">
      <c r="A14" s="225" t="s">
        <v>364</v>
      </c>
      <c r="B14" s="225" t="s">
        <v>365</v>
      </c>
      <c r="C14" s="244" t="s">
        <v>366</v>
      </c>
      <c r="D14" s="182" t="s">
        <v>377</v>
      </c>
      <c r="E14" s="183" t="s">
        <v>378</v>
      </c>
      <c r="F14" s="2" t="s">
        <v>83</v>
      </c>
      <c r="G14" s="2"/>
      <c r="H14" s="205"/>
      <c r="I14" s="232" t="s">
        <v>84</v>
      </c>
      <c r="J14" s="32"/>
      <c r="K14" s="2"/>
      <c r="L14" s="2"/>
      <c r="M14" s="2"/>
      <c r="N14" s="2"/>
      <c r="O14" s="32"/>
      <c r="P14" s="8"/>
    </row>
    <row r="15" spans="1:20" s="6" customFormat="1" ht="45" x14ac:dyDescent="0.25">
      <c r="A15" s="225" t="s">
        <v>364</v>
      </c>
      <c r="B15" s="225" t="s">
        <v>365</v>
      </c>
      <c r="C15" s="244" t="s">
        <v>366</v>
      </c>
      <c r="D15" s="182" t="s">
        <v>379</v>
      </c>
      <c r="E15" s="183" t="s">
        <v>380</v>
      </c>
      <c r="F15" s="2" t="s">
        <v>83</v>
      </c>
      <c r="G15" s="2"/>
      <c r="H15" s="205"/>
      <c r="I15" s="232" t="s">
        <v>84</v>
      </c>
      <c r="J15" s="32"/>
      <c r="K15" s="2"/>
      <c r="L15" s="2"/>
      <c r="M15" s="2"/>
      <c r="N15" s="2"/>
      <c r="O15" s="32"/>
      <c r="P15" s="8"/>
    </row>
    <row r="16" spans="1:20" s="6" customFormat="1" ht="45" x14ac:dyDescent="0.25">
      <c r="A16" s="225" t="s">
        <v>364</v>
      </c>
      <c r="B16" s="225" t="s">
        <v>365</v>
      </c>
      <c r="C16" s="244" t="s">
        <v>366</v>
      </c>
      <c r="D16" s="182" t="s">
        <v>381</v>
      </c>
      <c r="E16" s="183" t="s">
        <v>382</v>
      </c>
      <c r="F16" s="2" t="s">
        <v>83</v>
      </c>
      <c r="G16" s="2"/>
      <c r="H16" s="205"/>
      <c r="I16" s="232" t="s">
        <v>84</v>
      </c>
      <c r="J16" s="32"/>
      <c r="K16" s="2"/>
      <c r="L16" s="2"/>
      <c r="M16" s="2"/>
      <c r="N16" s="2"/>
      <c r="O16" s="32"/>
      <c r="P16" s="8"/>
    </row>
    <row r="17" spans="1:16" s="6" customFormat="1" ht="45" x14ac:dyDescent="0.25">
      <c r="A17" s="225" t="s">
        <v>364</v>
      </c>
      <c r="B17" s="225" t="s">
        <v>365</v>
      </c>
      <c r="C17" s="244" t="s">
        <v>366</v>
      </c>
      <c r="D17" s="182" t="s">
        <v>383</v>
      </c>
      <c r="E17" s="183" t="s">
        <v>384</v>
      </c>
      <c r="F17" s="2" t="s">
        <v>83</v>
      </c>
      <c r="G17" s="2"/>
      <c r="H17" s="205"/>
      <c r="I17" s="232" t="s">
        <v>84</v>
      </c>
      <c r="J17" s="32"/>
      <c r="K17" s="2"/>
      <c r="L17" s="2"/>
      <c r="M17" s="2"/>
      <c r="N17" s="2"/>
      <c r="O17" s="32"/>
      <c r="P17" s="8"/>
    </row>
    <row r="18" spans="1:16" s="6" customFormat="1" ht="45" x14ac:dyDescent="0.25">
      <c r="A18" s="225" t="s">
        <v>364</v>
      </c>
      <c r="B18" s="225" t="s">
        <v>365</v>
      </c>
      <c r="C18" s="244" t="s">
        <v>366</v>
      </c>
      <c r="D18" s="182" t="s">
        <v>385</v>
      </c>
      <c r="E18" s="183" t="s">
        <v>386</v>
      </c>
      <c r="F18" s="2" t="s">
        <v>83</v>
      </c>
      <c r="G18" s="2"/>
      <c r="H18" s="205"/>
      <c r="I18" s="232" t="s">
        <v>84</v>
      </c>
      <c r="J18" s="32"/>
      <c r="K18" s="2"/>
      <c r="L18" s="2"/>
      <c r="M18" s="2"/>
      <c r="N18" s="2"/>
      <c r="O18" s="32"/>
      <c r="P18" s="8"/>
    </row>
    <row r="19" spans="1:16" s="6" customFormat="1" ht="45" x14ac:dyDescent="0.25">
      <c r="A19" s="225" t="s">
        <v>364</v>
      </c>
      <c r="B19" s="225" t="s">
        <v>365</v>
      </c>
      <c r="C19" s="244" t="s">
        <v>366</v>
      </c>
      <c r="D19" s="182" t="s">
        <v>387</v>
      </c>
      <c r="E19" s="183" t="s">
        <v>388</v>
      </c>
      <c r="F19" s="2" t="s">
        <v>83</v>
      </c>
      <c r="G19" s="2"/>
      <c r="H19" s="205"/>
      <c r="I19" s="232" t="s">
        <v>84</v>
      </c>
      <c r="J19" s="32"/>
      <c r="K19" s="2"/>
      <c r="L19" s="2"/>
      <c r="M19" s="2"/>
      <c r="N19" s="2"/>
      <c r="O19" s="32"/>
      <c r="P19" s="8"/>
    </row>
    <row r="20" spans="1:16" s="6" customFormat="1" ht="45" x14ac:dyDescent="0.25">
      <c r="A20" s="225" t="s">
        <v>364</v>
      </c>
      <c r="B20" s="225" t="s">
        <v>365</v>
      </c>
      <c r="C20" s="244" t="s">
        <v>366</v>
      </c>
      <c r="D20" s="182" t="s">
        <v>389</v>
      </c>
      <c r="E20" s="183"/>
      <c r="F20" s="2" t="s">
        <v>83</v>
      </c>
      <c r="G20" s="2"/>
      <c r="H20" s="205"/>
      <c r="I20" s="232" t="s">
        <v>84</v>
      </c>
      <c r="J20" s="32"/>
      <c r="K20" s="2"/>
      <c r="L20" s="2"/>
      <c r="M20" s="2"/>
      <c r="N20" s="2"/>
      <c r="O20" s="32"/>
      <c r="P20" s="8"/>
    </row>
    <row r="21" spans="1:16" s="6" customFormat="1" ht="45" x14ac:dyDescent="0.25">
      <c r="A21" s="225" t="s">
        <v>364</v>
      </c>
      <c r="B21" s="225" t="s">
        <v>365</v>
      </c>
      <c r="C21" s="244" t="s">
        <v>366</v>
      </c>
      <c r="D21" s="182" t="s">
        <v>390</v>
      </c>
      <c r="E21" s="183" t="s">
        <v>391</v>
      </c>
      <c r="F21" s="2" t="s">
        <v>83</v>
      </c>
      <c r="G21" s="2"/>
      <c r="H21" s="205"/>
      <c r="I21" s="232" t="s">
        <v>84</v>
      </c>
      <c r="J21" s="32"/>
      <c r="K21" s="2"/>
      <c r="L21" s="2"/>
      <c r="M21" s="2"/>
      <c r="N21" s="2"/>
      <c r="O21" s="32"/>
      <c r="P21" s="8"/>
    </row>
    <row r="22" spans="1:16" s="6" customFormat="1" ht="45" x14ac:dyDescent="0.25">
      <c r="A22" s="225" t="s">
        <v>364</v>
      </c>
      <c r="B22" s="225" t="s">
        <v>365</v>
      </c>
      <c r="C22" s="244" t="s">
        <v>366</v>
      </c>
      <c r="D22" s="182" t="s">
        <v>392</v>
      </c>
      <c r="E22" s="183" t="s">
        <v>393</v>
      </c>
      <c r="F22" s="2" t="s">
        <v>83</v>
      </c>
      <c r="G22" s="2"/>
      <c r="H22" s="205"/>
      <c r="I22" s="232" t="s">
        <v>84</v>
      </c>
      <c r="J22" s="32"/>
      <c r="K22" s="2"/>
      <c r="L22" s="2"/>
      <c r="M22" s="2"/>
      <c r="N22" s="2"/>
      <c r="O22" s="32"/>
      <c r="P22" s="8"/>
    </row>
    <row r="23" spans="1:16" s="6" customFormat="1" ht="45" x14ac:dyDescent="0.25">
      <c r="A23" s="225" t="s">
        <v>364</v>
      </c>
      <c r="B23" s="225" t="s">
        <v>365</v>
      </c>
      <c r="C23" s="244" t="s">
        <v>366</v>
      </c>
      <c r="D23" s="182" t="s">
        <v>394</v>
      </c>
      <c r="E23" s="183" t="s">
        <v>395</v>
      </c>
      <c r="F23" s="2" t="s">
        <v>83</v>
      </c>
      <c r="G23" s="2"/>
      <c r="H23" s="205"/>
      <c r="I23" s="232" t="s">
        <v>84</v>
      </c>
      <c r="J23" s="32"/>
      <c r="K23" s="2"/>
      <c r="L23" s="2"/>
      <c r="M23" s="2"/>
      <c r="N23" s="2"/>
      <c r="O23" s="32"/>
      <c r="P23" s="8"/>
    </row>
    <row r="24" spans="1:16" s="6" customFormat="1" ht="75" x14ac:dyDescent="0.25">
      <c r="A24" s="225" t="s">
        <v>364</v>
      </c>
      <c r="B24" s="225" t="s">
        <v>365</v>
      </c>
      <c r="C24" s="225" t="s">
        <v>396</v>
      </c>
      <c r="D24" s="182" t="s">
        <v>397</v>
      </c>
      <c r="E24" s="183" t="s">
        <v>398</v>
      </c>
      <c r="F24" s="2" t="s">
        <v>83</v>
      </c>
      <c r="G24" s="2"/>
      <c r="H24" s="205"/>
      <c r="I24" s="232" t="s">
        <v>84</v>
      </c>
      <c r="J24" s="32"/>
      <c r="K24" s="2"/>
      <c r="L24" s="2"/>
      <c r="M24" s="2"/>
      <c r="N24" s="2"/>
      <c r="O24" s="32"/>
      <c r="P24" s="8"/>
    </row>
    <row r="25" spans="1:16" s="6" customFormat="1" ht="135" x14ac:dyDescent="0.25">
      <c r="A25" s="225" t="s">
        <v>364</v>
      </c>
      <c r="B25" s="225" t="s">
        <v>365</v>
      </c>
      <c r="C25" s="225" t="s">
        <v>396</v>
      </c>
      <c r="D25" s="182" t="s">
        <v>399</v>
      </c>
      <c r="E25" s="183" t="s">
        <v>400</v>
      </c>
      <c r="F25" s="2" t="s">
        <v>83</v>
      </c>
      <c r="G25" s="2"/>
      <c r="H25" s="205"/>
      <c r="I25" s="232" t="s">
        <v>84</v>
      </c>
      <c r="J25" s="32"/>
      <c r="K25" s="2"/>
      <c r="L25" s="2"/>
      <c r="M25" s="2"/>
      <c r="N25" s="2"/>
      <c r="O25" s="32"/>
      <c r="P25" s="8"/>
    </row>
    <row r="26" spans="1:16" s="6" customFormat="1" ht="60" x14ac:dyDescent="0.25">
      <c r="A26" s="225" t="s">
        <v>364</v>
      </c>
      <c r="B26" s="225" t="s">
        <v>365</v>
      </c>
      <c r="C26" s="225" t="s">
        <v>396</v>
      </c>
      <c r="D26" s="182" t="s">
        <v>401</v>
      </c>
      <c r="E26" s="183" t="s">
        <v>402</v>
      </c>
      <c r="F26" s="2" t="s">
        <v>83</v>
      </c>
      <c r="G26" s="2"/>
      <c r="H26" s="205"/>
      <c r="I26" s="232" t="s">
        <v>84</v>
      </c>
      <c r="J26" s="32"/>
      <c r="K26" s="2"/>
      <c r="L26" s="2"/>
      <c r="M26" s="2"/>
      <c r="N26" s="2"/>
      <c r="O26" s="32"/>
      <c r="P26" s="8"/>
    </row>
    <row r="27" spans="1:16" s="6" customFormat="1" ht="30" customHeight="1" x14ac:dyDescent="0.25">
      <c r="A27" s="225" t="s">
        <v>364</v>
      </c>
      <c r="B27" s="225" t="s">
        <v>365</v>
      </c>
      <c r="C27" s="225" t="s">
        <v>403</v>
      </c>
      <c r="D27" s="182" t="s">
        <v>404</v>
      </c>
      <c r="E27" s="183"/>
      <c r="F27" s="2" t="s">
        <v>83</v>
      </c>
      <c r="G27" s="2"/>
      <c r="H27" s="205"/>
      <c r="I27" s="232" t="s">
        <v>84</v>
      </c>
      <c r="J27" s="32"/>
      <c r="K27" s="2"/>
      <c r="L27" s="2"/>
      <c r="M27" s="2"/>
      <c r="N27" s="2"/>
      <c r="O27" s="32"/>
      <c r="P27" s="8"/>
    </row>
    <row r="28" spans="1:16" s="6" customFormat="1" ht="45" x14ac:dyDescent="0.25">
      <c r="A28" s="225" t="s">
        <v>364</v>
      </c>
      <c r="B28" s="225" t="s">
        <v>365</v>
      </c>
      <c r="C28" s="225" t="s">
        <v>403</v>
      </c>
      <c r="D28" s="182" t="s">
        <v>405</v>
      </c>
      <c r="E28" s="183"/>
      <c r="F28" s="2" t="s">
        <v>83</v>
      </c>
      <c r="G28" s="2"/>
      <c r="H28" s="205"/>
      <c r="I28" s="232" t="s">
        <v>84</v>
      </c>
      <c r="J28" s="32"/>
      <c r="K28" s="2"/>
      <c r="L28" s="2"/>
      <c r="M28" s="2"/>
      <c r="N28" s="2"/>
      <c r="O28" s="32"/>
      <c r="P28" s="8"/>
    </row>
    <row r="29" spans="1:16" s="6" customFormat="1" ht="45" x14ac:dyDescent="0.25">
      <c r="A29" s="225" t="s">
        <v>364</v>
      </c>
      <c r="B29" s="225" t="s">
        <v>365</v>
      </c>
      <c r="C29" s="225" t="s">
        <v>403</v>
      </c>
      <c r="D29" s="182" t="s">
        <v>406</v>
      </c>
      <c r="E29" s="183"/>
      <c r="F29" s="2" t="s">
        <v>83</v>
      </c>
      <c r="G29" s="2"/>
      <c r="H29" s="205"/>
      <c r="I29" s="232" t="s">
        <v>84</v>
      </c>
      <c r="J29" s="32"/>
      <c r="K29" s="2"/>
      <c r="L29" s="2"/>
      <c r="M29" s="2"/>
      <c r="N29" s="2"/>
      <c r="O29" s="32"/>
      <c r="P29" s="8"/>
    </row>
    <row r="30" spans="1:16" s="6" customFormat="1" ht="30" customHeight="1" x14ac:dyDescent="0.25">
      <c r="A30" s="225" t="s">
        <v>364</v>
      </c>
      <c r="B30" s="225" t="s">
        <v>365</v>
      </c>
      <c r="C30" s="225" t="s">
        <v>407</v>
      </c>
      <c r="D30" s="182" t="s">
        <v>408</v>
      </c>
      <c r="E30" s="183" t="s">
        <v>409</v>
      </c>
      <c r="F30" s="2" t="s">
        <v>83</v>
      </c>
      <c r="G30" s="2"/>
      <c r="H30" s="205"/>
      <c r="I30" s="232" t="s">
        <v>84</v>
      </c>
      <c r="J30" s="32"/>
      <c r="K30" s="2"/>
      <c r="L30" s="2"/>
      <c r="M30" s="2"/>
      <c r="N30" s="2"/>
      <c r="O30" s="32"/>
      <c r="P30" s="8"/>
    </row>
    <row r="31" spans="1:16" s="6" customFormat="1" ht="60" x14ac:dyDescent="0.25">
      <c r="A31" s="225" t="s">
        <v>364</v>
      </c>
      <c r="B31" s="225" t="s">
        <v>365</v>
      </c>
      <c r="C31" s="225" t="s">
        <v>407</v>
      </c>
      <c r="D31" s="182" t="s">
        <v>410</v>
      </c>
      <c r="E31" s="183" t="s">
        <v>411</v>
      </c>
      <c r="F31" s="2" t="s">
        <v>83</v>
      </c>
      <c r="G31" s="2"/>
      <c r="H31" s="205"/>
      <c r="I31" s="232" t="s">
        <v>84</v>
      </c>
      <c r="J31" s="32"/>
      <c r="K31" s="2"/>
      <c r="L31" s="2"/>
      <c r="M31" s="2"/>
      <c r="N31" s="2"/>
      <c r="O31" s="32"/>
      <c r="P31" s="8"/>
    </row>
    <row r="32" spans="1:16" s="6" customFormat="1" ht="60" x14ac:dyDescent="0.25">
      <c r="A32" s="225" t="s">
        <v>364</v>
      </c>
      <c r="B32" s="225" t="s">
        <v>365</v>
      </c>
      <c r="C32" s="225" t="s">
        <v>407</v>
      </c>
      <c r="D32" s="182" t="s">
        <v>412</v>
      </c>
      <c r="E32" s="183" t="s">
        <v>413</v>
      </c>
      <c r="F32" s="2" t="s">
        <v>83</v>
      </c>
      <c r="G32" s="2"/>
      <c r="H32" s="205"/>
      <c r="I32" s="232" t="s">
        <v>84</v>
      </c>
      <c r="J32" s="32"/>
      <c r="K32" s="2"/>
      <c r="L32" s="2"/>
      <c r="M32" s="2"/>
      <c r="N32" s="2"/>
      <c r="O32" s="32"/>
      <c r="P32" s="8"/>
    </row>
    <row r="33" spans="1:16" s="6" customFormat="1" ht="60" x14ac:dyDescent="0.25">
      <c r="A33" s="225" t="s">
        <v>364</v>
      </c>
      <c r="B33" s="225" t="s">
        <v>365</v>
      </c>
      <c r="C33" s="225" t="s">
        <v>407</v>
      </c>
      <c r="D33" s="182" t="s">
        <v>414</v>
      </c>
      <c r="E33" s="183" t="s">
        <v>415</v>
      </c>
      <c r="F33" s="2" t="s">
        <v>83</v>
      </c>
      <c r="G33" s="2"/>
      <c r="H33" s="205"/>
      <c r="I33" s="232" t="s">
        <v>84</v>
      </c>
      <c r="J33" s="32"/>
      <c r="K33" s="2"/>
      <c r="L33" s="2"/>
      <c r="M33" s="2"/>
      <c r="N33" s="2"/>
      <c r="O33" s="32"/>
      <c r="P33" s="8"/>
    </row>
    <row r="34" spans="1:16" s="6" customFormat="1" ht="30" customHeight="1" x14ac:dyDescent="0.25">
      <c r="A34" s="225" t="s">
        <v>364</v>
      </c>
      <c r="B34" s="225" t="s">
        <v>365</v>
      </c>
      <c r="C34" s="225" t="s">
        <v>416</v>
      </c>
      <c r="D34" s="182" t="s">
        <v>417</v>
      </c>
      <c r="E34" s="183" t="s">
        <v>418</v>
      </c>
      <c r="F34" s="2" t="s">
        <v>83</v>
      </c>
      <c r="G34" s="2"/>
      <c r="H34" s="205"/>
      <c r="I34" s="232" t="s">
        <v>84</v>
      </c>
      <c r="J34" s="32"/>
      <c r="K34" s="2"/>
      <c r="L34" s="2"/>
      <c r="M34" s="2"/>
      <c r="N34" s="2"/>
      <c r="O34" s="32"/>
      <c r="P34" s="8"/>
    </row>
    <row r="35" spans="1:16" s="6" customFormat="1" ht="45" x14ac:dyDescent="0.25">
      <c r="A35" s="225" t="s">
        <v>364</v>
      </c>
      <c r="B35" s="225" t="s">
        <v>365</v>
      </c>
      <c r="C35" s="225" t="s">
        <v>416</v>
      </c>
      <c r="D35" s="182" t="s">
        <v>419</v>
      </c>
      <c r="E35" s="183" t="s">
        <v>420</v>
      </c>
      <c r="F35" s="2" t="s">
        <v>83</v>
      </c>
      <c r="G35" s="2"/>
      <c r="H35" s="205"/>
      <c r="I35" s="232" t="s">
        <v>84</v>
      </c>
      <c r="J35" s="32"/>
      <c r="K35" s="2"/>
      <c r="L35" s="2"/>
      <c r="M35" s="2"/>
      <c r="N35" s="2"/>
      <c r="O35" s="32"/>
      <c r="P35" s="8"/>
    </row>
    <row r="36" spans="1:16" s="6" customFormat="1" ht="60" x14ac:dyDescent="0.25">
      <c r="A36" s="225" t="s">
        <v>364</v>
      </c>
      <c r="B36" s="225" t="s">
        <v>365</v>
      </c>
      <c r="C36" s="225" t="s">
        <v>416</v>
      </c>
      <c r="D36" s="182" t="s">
        <v>421</v>
      </c>
      <c r="E36" s="183" t="s">
        <v>422</v>
      </c>
      <c r="F36" s="2" t="s">
        <v>83</v>
      </c>
      <c r="G36" s="2"/>
      <c r="H36" s="205"/>
      <c r="I36" s="232" t="s">
        <v>84</v>
      </c>
      <c r="J36" s="32"/>
      <c r="K36" s="2"/>
      <c r="L36" s="2"/>
      <c r="M36" s="2"/>
      <c r="N36" s="2"/>
      <c r="O36" s="32"/>
      <c r="P36" s="8"/>
    </row>
    <row r="37" spans="1:16" s="6" customFormat="1" ht="45" x14ac:dyDescent="0.25">
      <c r="A37" s="225" t="s">
        <v>364</v>
      </c>
      <c r="B37" s="225" t="s">
        <v>365</v>
      </c>
      <c r="C37" s="225" t="s">
        <v>416</v>
      </c>
      <c r="D37" s="182" t="s">
        <v>423</v>
      </c>
      <c r="E37" s="183" t="s">
        <v>424</v>
      </c>
      <c r="F37" s="2" t="s">
        <v>83</v>
      </c>
      <c r="G37" s="2"/>
      <c r="H37" s="205"/>
      <c r="I37" s="232" t="s">
        <v>84</v>
      </c>
      <c r="J37" s="32"/>
      <c r="K37" s="2"/>
      <c r="L37" s="2"/>
      <c r="M37" s="2"/>
      <c r="N37" s="2"/>
      <c r="O37" s="32"/>
      <c r="P37" s="8"/>
    </row>
    <row r="38" spans="1:16" s="6" customFormat="1" ht="45" x14ac:dyDescent="0.25">
      <c r="A38" s="225" t="s">
        <v>364</v>
      </c>
      <c r="B38" s="225" t="s">
        <v>365</v>
      </c>
      <c r="C38" s="225" t="s">
        <v>416</v>
      </c>
      <c r="D38" s="182" t="s">
        <v>425</v>
      </c>
      <c r="E38" s="183" t="s">
        <v>426</v>
      </c>
      <c r="F38" s="2" t="s">
        <v>83</v>
      </c>
      <c r="G38" s="2"/>
      <c r="H38" s="205"/>
      <c r="I38" s="232" t="s">
        <v>84</v>
      </c>
      <c r="J38" s="32"/>
      <c r="K38" s="2"/>
      <c r="L38" s="2"/>
      <c r="M38" s="2"/>
      <c r="N38" s="2"/>
      <c r="O38" s="32"/>
      <c r="P38" s="8"/>
    </row>
    <row r="39" spans="1:16" s="6" customFormat="1" ht="30" customHeight="1" x14ac:dyDescent="0.25">
      <c r="A39" s="225" t="s">
        <v>364</v>
      </c>
      <c r="B39" s="225" t="s">
        <v>365</v>
      </c>
      <c r="C39" s="225" t="s">
        <v>427</v>
      </c>
      <c r="D39" s="182" t="s">
        <v>428</v>
      </c>
      <c r="E39" s="183" t="s">
        <v>429</v>
      </c>
      <c r="F39" s="2" t="s">
        <v>83</v>
      </c>
      <c r="G39" s="2"/>
      <c r="H39" s="205"/>
      <c r="I39" s="232" t="s">
        <v>84</v>
      </c>
      <c r="J39" s="32"/>
      <c r="K39" s="2"/>
      <c r="L39" s="2"/>
      <c r="M39" s="2"/>
      <c r="N39" s="2"/>
      <c r="O39" s="32"/>
      <c r="P39" s="8"/>
    </row>
    <row r="40" spans="1:16" s="6" customFormat="1" ht="45" x14ac:dyDescent="0.25">
      <c r="A40" s="225" t="s">
        <v>364</v>
      </c>
      <c r="B40" s="225" t="s">
        <v>365</v>
      </c>
      <c r="C40" s="225" t="s">
        <v>427</v>
      </c>
      <c r="D40" s="182" t="s">
        <v>430</v>
      </c>
      <c r="E40" s="183" t="s">
        <v>431</v>
      </c>
      <c r="F40" s="2" t="s">
        <v>83</v>
      </c>
      <c r="G40" s="2"/>
      <c r="H40" s="205"/>
      <c r="I40" s="232" t="s">
        <v>84</v>
      </c>
      <c r="J40" s="32"/>
      <c r="K40" s="2"/>
      <c r="L40" s="2"/>
      <c r="M40" s="2"/>
      <c r="N40" s="2"/>
      <c r="O40" s="32"/>
      <c r="P40" s="8"/>
    </row>
    <row r="41" spans="1:16" s="6" customFormat="1" ht="45" x14ac:dyDescent="0.25">
      <c r="A41" s="225" t="s">
        <v>364</v>
      </c>
      <c r="B41" s="225" t="s">
        <v>365</v>
      </c>
      <c r="C41" s="225" t="s">
        <v>427</v>
      </c>
      <c r="D41" s="182" t="s">
        <v>432</v>
      </c>
      <c r="E41" s="183" t="s">
        <v>433</v>
      </c>
      <c r="F41" s="2" t="s">
        <v>83</v>
      </c>
      <c r="G41" s="2"/>
      <c r="H41" s="205"/>
      <c r="I41" s="232" t="s">
        <v>84</v>
      </c>
      <c r="J41" s="32"/>
      <c r="K41" s="2"/>
      <c r="L41" s="2"/>
      <c r="M41" s="2"/>
      <c r="N41" s="2"/>
      <c r="O41" s="32"/>
      <c r="P41" s="8"/>
    </row>
    <row r="42" spans="1:16" s="6" customFormat="1" ht="45" x14ac:dyDescent="0.25">
      <c r="A42" s="225" t="s">
        <v>364</v>
      </c>
      <c r="B42" s="225" t="s">
        <v>365</v>
      </c>
      <c r="C42" s="225" t="s">
        <v>427</v>
      </c>
      <c r="D42" s="182" t="s">
        <v>434</v>
      </c>
      <c r="E42" s="183" t="s">
        <v>435</v>
      </c>
      <c r="F42" s="2" t="s">
        <v>83</v>
      </c>
      <c r="G42" s="2"/>
      <c r="H42" s="205"/>
      <c r="I42" s="232" t="s">
        <v>84</v>
      </c>
      <c r="J42" s="32"/>
      <c r="K42" s="2"/>
      <c r="L42" s="2"/>
      <c r="M42" s="2"/>
      <c r="N42" s="2"/>
      <c r="O42" s="32"/>
      <c r="P42" s="8"/>
    </row>
    <row r="43" spans="1:16" s="6" customFormat="1" ht="30" customHeight="1" x14ac:dyDescent="0.25">
      <c r="A43" s="225" t="s">
        <v>364</v>
      </c>
      <c r="B43" s="225" t="s">
        <v>365</v>
      </c>
      <c r="C43" s="225" t="s">
        <v>436</v>
      </c>
      <c r="D43" s="182" t="s">
        <v>437</v>
      </c>
      <c r="E43" s="183" t="s">
        <v>438</v>
      </c>
      <c r="F43" s="2" t="s">
        <v>83</v>
      </c>
      <c r="G43" s="2"/>
      <c r="H43" s="205"/>
      <c r="I43" s="232" t="s">
        <v>84</v>
      </c>
      <c r="J43" s="32"/>
      <c r="K43" s="2"/>
      <c r="L43" s="2"/>
      <c r="M43" s="2"/>
      <c r="N43" s="2"/>
      <c r="O43" s="32"/>
      <c r="P43" s="8"/>
    </row>
    <row r="44" spans="1:16" s="6" customFormat="1" ht="75" x14ac:dyDescent="0.25">
      <c r="A44" s="225" t="s">
        <v>364</v>
      </c>
      <c r="B44" s="225" t="s">
        <v>365</v>
      </c>
      <c r="C44" s="225" t="s">
        <v>436</v>
      </c>
      <c r="D44" s="182" t="s">
        <v>439</v>
      </c>
      <c r="E44" s="183" t="s">
        <v>440</v>
      </c>
      <c r="F44" s="2" t="s">
        <v>83</v>
      </c>
      <c r="G44" s="2"/>
      <c r="H44" s="205"/>
      <c r="I44" s="232" t="s">
        <v>84</v>
      </c>
      <c r="J44" s="32"/>
      <c r="K44" s="2"/>
      <c r="L44" s="2"/>
      <c r="M44" s="2"/>
      <c r="N44" s="2"/>
      <c r="O44" s="32"/>
      <c r="P44" s="8"/>
    </row>
    <row r="45" spans="1:16" s="6" customFormat="1" ht="45" x14ac:dyDescent="0.25">
      <c r="A45" s="225" t="s">
        <v>364</v>
      </c>
      <c r="B45" s="225" t="s">
        <v>365</v>
      </c>
      <c r="C45" s="225" t="s">
        <v>436</v>
      </c>
      <c r="D45" s="182" t="s">
        <v>441</v>
      </c>
      <c r="E45" s="183" t="s">
        <v>442</v>
      </c>
      <c r="F45" s="2" t="s">
        <v>83</v>
      </c>
      <c r="G45" s="2"/>
      <c r="H45" s="205"/>
      <c r="I45" s="232" t="s">
        <v>84</v>
      </c>
      <c r="J45" s="32"/>
      <c r="K45" s="2"/>
      <c r="L45" s="2"/>
      <c r="M45" s="2"/>
      <c r="N45" s="2"/>
      <c r="O45" s="32"/>
      <c r="P45" s="8"/>
    </row>
    <row r="46" spans="1:16" s="6" customFormat="1" ht="45" x14ac:dyDescent="0.25">
      <c r="A46" s="225" t="s">
        <v>364</v>
      </c>
      <c r="B46" s="225" t="s">
        <v>365</v>
      </c>
      <c r="C46" s="225" t="s">
        <v>436</v>
      </c>
      <c r="D46" s="182" t="s">
        <v>443</v>
      </c>
      <c r="E46" s="183"/>
      <c r="F46" s="2" t="s">
        <v>83</v>
      </c>
      <c r="G46" s="2"/>
      <c r="H46" s="205"/>
      <c r="I46" s="232" t="s">
        <v>84</v>
      </c>
      <c r="J46" s="32"/>
      <c r="K46" s="2"/>
      <c r="L46" s="2"/>
      <c r="M46" s="2"/>
      <c r="N46" s="2"/>
      <c r="O46" s="32"/>
      <c r="P46" s="8"/>
    </row>
    <row r="47" spans="1:16" s="6" customFormat="1" ht="45" x14ac:dyDescent="0.25">
      <c r="A47" s="225" t="s">
        <v>364</v>
      </c>
      <c r="B47" s="225" t="s">
        <v>365</v>
      </c>
      <c r="C47" s="225" t="s">
        <v>436</v>
      </c>
      <c r="D47" s="182" t="s">
        <v>444</v>
      </c>
      <c r="E47" s="183" t="s">
        <v>445</v>
      </c>
      <c r="F47" s="2" t="s">
        <v>83</v>
      </c>
      <c r="G47" s="2"/>
      <c r="H47" s="205"/>
      <c r="I47" s="232" t="s">
        <v>84</v>
      </c>
      <c r="J47" s="32"/>
      <c r="K47" s="2"/>
      <c r="L47" s="2"/>
      <c r="M47" s="2"/>
      <c r="N47" s="2"/>
      <c r="O47" s="32"/>
      <c r="P47" s="8"/>
    </row>
    <row r="48" spans="1:16" s="6" customFormat="1" ht="30" customHeight="1" x14ac:dyDescent="0.25">
      <c r="A48" s="225" t="s">
        <v>364</v>
      </c>
      <c r="B48" s="225" t="s">
        <v>365</v>
      </c>
      <c r="C48" s="225" t="s">
        <v>446</v>
      </c>
      <c r="D48" s="182" t="s">
        <v>447</v>
      </c>
      <c r="E48" s="183" t="s">
        <v>448</v>
      </c>
      <c r="F48" s="2" t="s">
        <v>83</v>
      </c>
      <c r="G48" s="2"/>
      <c r="H48" s="205"/>
      <c r="I48" s="232" t="s">
        <v>84</v>
      </c>
      <c r="J48" s="32"/>
      <c r="K48" s="2"/>
      <c r="L48" s="2"/>
      <c r="M48" s="2"/>
      <c r="N48" s="2"/>
      <c r="O48" s="32"/>
      <c r="P48" s="8"/>
    </row>
    <row r="49" spans="1:16" s="6" customFormat="1" ht="45" x14ac:dyDescent="0.25">
      <c r="A49" s="225" t="s">
        <v>364</v>
      </c>
      <c r="B49" s="225" t="s">
        <v>365</v>
      </c>
      <c r="C49" s="225" t="s">
        <v>446</v>
      </c>
      <c r="D49" s="182" t="s">
        <v>449</v>
      </c>
      <c r="E49" s="183" t="s">
        <v>450</v>
      </c>
      <c r="F49" s="2" t="s">
        <v>83</v>
      </c>
      <c r="G49" s="2"/>
      <c r="H49" s="205"/>
      <c r="I49" s="232" t="s">
        <v>84</v>
      </c>
      <c r="J49" s="32"/>
      <c r="K49" s="2"/>
      <c r="L49" s="2"/>
      <c r="M49" s="2"/>
      <c r="N49" s="2"/>
      <c r="O49" s="32"/>
      <c r="P49" s="8"/>
    </row>
    <row r="50" spans="1:16" s="6" customFormat="1" ht="60" x14ac:dyDescent="0.25">
      <c r="A50" s="225" t="s">
        <v>364</v>
      </c>
      <c r="B50" s="225" t="s">
        <v>365</v>
      </c>
      <c r="C50" s="225" t="s">
        <v>446</v>
      </c>
      <c r="D50" s="182" t="s">
        <v>451</v>
      </c>
      <c r="E50" s="183" t="s">
        <v>452</v>
      </c>
      <c r="F50" s="2" t="s">
        <v>83</v>
      </c>
      <c r="G50" s="2"/>
      <c r="H50" s="205"/>
      <c r="I50" s="232" t="s">
        <v>84</v>
      </c>
      <c r="J50" s="32"/>
      <c r="K50" s="2"/>
      <c r="L50" s="2"/>
      <c r="M50" s="2"/>
      <c r="N50" s="2"/>
      <c r="O50" s="32"/>
      <c r="P50" s="8"/>
    </row>
    <row r="51" spans="1:16" s="6" customFormat="1" ht="75" x14ac:dyDescent="0.25">
      <c r="A51" s="225" t="s">
        <v>364</v>
      </c>
      <c r="B51" s="225" t="s">
        <v>365</v>
      </c>
      <c r="C51" s="225" t="s">
        <v>446</v>
      </c>
      <c r="D51" s="184" t="s">
        <v>453</v>
      </c>
      <c r="E51" s="185" t="s">
        <v>454</v>
      </c>
      <c r="F51" s="2" t="s">
        <v>83</v>
      </c>
      <c r="G51" s="2"/>
      <c r="H51" s="205"/>
      <c r="I51" s="232" t="s">
        <v>84</v>
      </c>
      <c r="J51" s="32"/>
      <c r="K51" s="2"/>
      <c r="L51" s="2"/>
      <c r="M51" s="2"/>
      <c r="N51" s="2"/>
      <c r="O51" s="32"/>
      <c r="P51" s="8"/>
    </row>
    <row r="52" spans="1:16" s="6" customFormat="1" ht="45" x14ac:dyDescent="0.25">
      <c r="A52" s="225" t="s">
        <v>364</v>
      </c>
      <c r="B52" s="225" t="s">
        <v>365</v>
      </c>
      <c r="C52" s="225" t="s">
        <v>446</v>
      </c>
      <c r="D52" s="184" t="s">
        <v>455</v>
      </c>
      <c r="E52" s="185" t="s">
        <v>456</v>
      </c>
      <c r="F52" s="2" t="s">
        <v>83</v>
      </c>
      <c r="G52" s="2"/>
      <c r="H52" s="205"/>
      <c r="I52" s="232" t="s">
        <v>84</v>
      </c>
      <c r="J52" s="32"/>
      <c r="K52" s="2"/>
      <c r="L52" s="2"/>
      <c r="M52" s="2"/>
      <c r="N52" s="2"/>
      <c r="O52" s="32"/>
      <c r="P52" s="8"/>
    </row>
    <row r="53" spans="1:16" s="6" customFormat="1" ht="60" x14ac:dyDescent="0.25">
      <c r="A53" s="225" t="s">
        <v>364</v>
      </c>
      <c r="B53" s="225" t="s">
        <v>365</v>
      </c>
      <c r="C53" s="225" t="s">
        <v>446</v>
      </c>
      <c r="D53" s="182" t="s">
        <v>457</v>
      </c>
      <c r="E53" s="183" t="s">
        <v>458</v>
      </c>
      <c r="F53" s="2" t="s">
        <v>83</v>
      </c>
      <c r="G53" s="2"/>
      <c r="H53" s="205"/>
      <c r="I53" s="232" t="s">
        <v>84</v>
      </c>
      <c r="J53" s="32"/>
      <c r="K53" s="2"/>
      <c r="L53" s="2"/>
      <c r="M53" s="2"/>
      <c r="N53" s="2"/>
      <c r="O53" s="32"/>
      <c r="P53" s="8"/>
    </row>
    <row r="54" spans="1:16" s="6" customFormat="1" ht="45" x14ac:dyDescent="0.25">
      <c r="A54" s="225" t="s">
        <v>364</v>
      </c>
      <c r="B54" s="225" t="s">
        <v>365</v>
      </c>
      <c r="C54" s="225" t="s">
        <v>446</v>
      </c>
      <c r="D54" s="182" t="s">
        <v>459</v>
      </c>
      <c r="E54" s="183" t="s">
        <v>460</v>
      </c>
      <c r="F54" s="2" t="s">
        <v>83</v>
      </c>
      <c r="G54" s="2"/>
      <c r="H54" s="205"/>
      <c r="I54" s="232" t="s">
        <v>84</v>
      </c>
      <c r="J54" s="32"/>
      <c r="K54" s="2"/>
      <c r="L54" s="2"/>
      <c r="M54" s="2"/>
      <c r="N54" s="2"/>
      <c r="O54" s="32"/>
      <c r="P54" s="8"/>
    </row>
    <row r="55" spans="1:16" s="6" customFormat="1" ht="45" x14ac:dyDescent="0.25">
      <c r="A55" s="225" t="s">
        <v>364</v>
      </c>
      <c r="B55" s="225" t="s">
        <v>365</v>
      </c>
      <c r="C55" s="225" t="s">
        <v>446</v>
      </c>
      <c r="D55" s="182" t="s">
        <v>461</v>
      </c>
      <c r="E55" s="183" t="s">
        <v>462</v>
      </c>
      <c r="F55" s="2" t="s">
        <v>83</v>
      </c>
      <c r="G55" s="2"/>
      <c r="H55" s="205"/>
      <c r="I55" s="232" t="s">
        <v>84</v>
      </c>
      <c r="J55" s="32"/>
      <c r="K55" s="2"/>
      <c r="L55" s="2"/>
      <c r="M55" s="2"/>
      <c r="N55" s="2"/>
      <c r="O55" s="32"/>
      <c r="P55" s="8"/>
    </row>
    <row r="56" spans="1:16" s="6" customFormat="1" ht="45" x14ac:dyDescent="0.25">
      <c r="A56" s="225" t="s">
        <v>364</v>
      </c>
      <c r="B56" s="225" t="s">
        <v>365</v>
      </c>
      <c r="C56" s="225" t="s">
        <v>446</v>
      </c>
      <c r="D56" s="184" t="s">
        <v>463</v>
      </c>
      <c r="E56" s="185" t="s">
        <v>464</v>
      </c>
      <c r="F56" s="2" t="s">
        <v>83</v>
      </c>
      <c r="G56" s="2"/>
      <c r="H56" s="205"/>
      <c r="I56" s="232" t="s">
        <v>84</v>
      </c>
      <c r="J56" s="32"/>
      <c r="K56" s="2"/>
      <c r="L56" s="2"/>
      <c r="M56" s="2"/>
      <c r="N56" s="2"/>
      <c r="O56" s="32"/>
      <c r="P56" s="8"/>
    </row>
    <row r="57" spans="1:16" s="6" customFormat="1" ht="45" x14ac:dyDescent="0.25">
      <c r="A57" s="225" t="s">
        <v>364</v>
      </c>
      <c r="B57" s="225" t="s">
        <v>365</v>
      </c>
      <c r="C57" s="225" t="s">
        <v>446</v>
      </c>
      <c r="D57" s="182" t="s">
        <v>465</v>
      </c>
      <c r="E57" s="183" t="s">
        <v>466</v>
      </c>
      <c r="F57" s="2" t="s">
        <v>83</v>
      </c>
      <c r="G57" s="2"/>
      <c r="H57" s="205"/>
      <c r="I57" s="232" t="s">
        <v>84</v>
      </c>
      <c r="J57" s="32"/>
      <c r="K57" s="2"/>
      <c r="L57" s="2"/>
      <c r="M57" s="2"/>
      <c r="N57" s="2"/>
      <c r="O57" s="32"/>
      <c r="P57" s="8"/>
    </row>
    <row r="58" spans="1:16" s="6" customFormat="1" ht="45" x14ac:dyDescent="0.25">
      <c r="A58" s="225" t="s">
        <v>364</v>
      </c>
      <c r="B58" s="225" t="s">
        <v>365</v>
      </c>
      <c r="C58" s="225" t="s">
        <v>446</v>
      </c>
      <c r="D58" s="182" t="s">
        <v>467</v>
      </c>
      <c r="E58" s="183" t="s">
        <v>468</v>
      </c>
      <c r="F58" s="2" t="s">
        <v>83</v>
      </c>
      <c r="G58" s="2"/>
      <c r="H58" s="205"/>
      <c r="I58" s="232" t="s">
        <v>84</v>
      </c>
      <c r="J58" s="32"/>
      <c r="K58" s="2"/>
      <c r="L58" s="2"/>
      <c r="M58" s="2"/>
      <c r="N58" s="2"/>
      <c r="O58" s="32"/>
      <c r="P58" s="8"/>
    </row>
    <row r="59" spans="1:16" s="6" customFormat="1" ht="45" x14ac:dyDescent="0.25">
      <c r="A59" s="225" t="s">
        <v>364</v>
      </c>
      <c r="B59" s="225" t="s">
        <v>365</v>
      </c>
      <c r="C59" s="225" t="s">
        <v>446</v>
      </c>
      <c r="D59" s="182" t="s">
        <v>469</v>
      </c>
      <c r="E59" s="183" t="s">
        <v>470</v>
      </c>
      <c r="F59" s="2" t="s">
        <v>83</v>
      </c>
      <c r="G59" s="2"/>
      <c r="H59" s="205"/>
      <c r="I59" s="232" t="s">
        <v>84</v>
      </c>
      <c r="J59" s="32"/>
      <c r="K59" s="2"/>
      <c r="L59" s="2"/>
      <c r="M59" s="2"/>
      <c r="N59" s="2"/>
      <c r="O59" s="32"/>
      <c r="P59" s="8"/>
    </row>
    <row r="60" spans="1:16" s="6" customFormat="1" ht="45" x14ac:dyDescent="0.25">
      <c r="A60" s="225" t="s">
        <v>364</v>
      </c>
      <c r="B60" s="225" t="s">
        <v>365</v>
      </c>
      <c r="C60" s="225" t="s">
        <v>446</v>
      </c>
      <c r="D60" s="182" t="s">
        <v>471</v>
      </c>
      <c r="E60" s="183" t="s">
        <v>472</v>
      </c>
      <c r="F60" s="2" t="s">
        <v>83</v>
      </c>
      <c r="G60" s="2"/>
      <c r="H60" s="205"/>
      <c r="I60" s="232" t="s">
        <v>84</v>
      </c>
      <c r="J60" s="32"/>
      <c r="K60" s="2"/>
      <c r="L60" s="2"/>
      <c r="M60" s="2"/>
      <c r="N60" s="2"/>
      <c r="O60" s="32"/>
      <c r="P60" s="8"/>
    </row>
    <row r="61" spans="1:16" s="6" customFormat="1" ht="45" x14ac:dyDescent="0.25">
      <c r="A61" s="225" t="s">
        <v>364</v>
      </c>
      <c r="B61" s="225" t="s">
        <v>365</v>
      </c>
      <c r="C61" s="225" t="s">
        <v>446</v>
      </c>
      <c r="D61" s="182" t="s">
        <v>473</v>
      </c>
      <c r="E61" s="183" t="s">
        <v>474</v>
      </c>
      <c r="F61" s="2" t="s">
        <v>83</v>
      </c>
      <c r="G61" s="2"/>
      <c r="H61" s="205"/>
      <c r="I61" s="232" t="s">
        <v>84</v>
      </c>
      <c r="J61" s="32"/>
      <c r="K61" s="2"/>
      <c r="L61" s="2"/>
      <c r="M61" s="2"/>
      <c r="N61" s="2"/>
      <c r="O61" s="32"/>
      <c r="P61" s="8"/>
    </row>
    <row r="62" spans="1:16" s="6" customFormat="1" ht="45" x14ac:dyDescent="0.25">
      <c r="A62" s="225" t="s">
        <v>364</v>
      </c>
      <c r="B62" s="225" t="s">
        <v>365</v>
      </c>
      <c r="C62" s="225" t="s">
        <v>446</v>
      </c>
      <c r="D62" s="182" t="s">
        <v>475</v>
      </c>
      <c r="E62" s="183"/>
      <c r="F62" s="2" t="s">
        <v>83</v>
      </c>
      <c r="G62" s="2"/>
      <c r="H62" s="205"/>
      <c r="I62" s="232" t="s">
        <v>84</v>
      </c>
      <c r="J62" s="32"/>
      <c r="K62" s="2"/>
      <c r="L62" s="2"/>
      <c r="M62" s="2"/>
      <c r="N62" s="2"/>
      <c r="O62" s="32"/>
      <c r="P62" s="8"/>
    </row>
    <row r="63" spans="1:16" s="6" customFormat="1" ht="45" x14ac:dyDescent="0.25">
      <c r="A63" s="225" t="s">
        <v>364</v>
      </c>
      <c r="B63" s="225" t="s">
        <v>365</v>
      </c>
      <c r="C63" s="225" t="s">
        <v>446</v>
      </c>
      <c r="D63" s="182" t="s">
        <v>476</v>
      </c>
      <c r="E63" s="183" t="s">
        <v>477</v>
      </c>
      <c r="F63" s="2" t="s">
        <v>83</v>
      </c>
      <c r="G63" s="2"/>
      <c r="H63" s="205"/>
      <c r="I63" s="232" t="s">
        <v>84</v>
      </c>
      <c r="J63" s="32"/>
      <c r="K63" s="2"/>
      <c r="L63" s="2"/>
      <c r="M63" s="2"/>
      <c r="N63" s="2"/>
      <c r="O63" s="32"/>
      <c r="P63" s="8"/>
    </row>
    <row r="64" spans="1:16" s="6" customFormat="1" ht="45" x14ac:dyDescent="0.25">
      <c r="A64" s="225" t="s">
        <v>364</v>
      </c>
      <c r="B64" s="225" t="s">
        <v>365</v>
      </c>
      <c r="C64" s="225" t="s">
        <v>446</v>
      </c>
      <c r="D64" s="182" t="s">
        <v>478</v>
      </c>
      <c r="E64" s="183"/>
      <c r="F64" s="2" t="s">
        <v>83</v>
      </c>
      <c r="G64" s="2"/>
      <c r="H64" s="205"/>
      <c r="I64" s="232" t="s">
        <v>84</v>
      </c>
      <c r="J64" s="32"/>
      <c r="K64" s="2"/>
      <c r="L64" s="2"/>
      <c r="M64" s="2"/>
      <c r="N64" s="2"/>
      <c r="O64" s="32"/>
      <c r="P64" s="8"/>
    </row>
    <row r="65" spans="1:16" s="6" customFormat="1" ht="45" x14ac:dyDescent="0.25">
      <c r="A65" s="225" t="s">
        <v>364</v>
      </c>
      <c r="B65" s="225" t="s">
        <v>365</v>
      </c>
      <c r="C65" s="225" t="s">
        <v>479</v>
      </c>
      <c r="D65" s="182" t="s">
        <v>480</v>
      </c>
      <c r="E65" s="183" t="s">
        <v>481</v>
      </c>
      <c r="F65" s="2" t="s">
        <v>83</v>
      </c>
      <c r="G65" s="2"/>
      <c r="H65" s="205"/>
      <c r="I65" s="232" t="s">
        <v>84</v>
      </c>
      <c r="J65" s="32"/>
      <c r="K65" s="2"/>
      <c r="L65" s="2"/>
      <c r="M65" s="2"/>
      <c r="N65" s="2"/>
      <c r="O65" s="32"/>
      <c r="P65" s="8"/>
    </row>
    <row r="66" spans="1:16" s="6" customFormat="1" ht="45" x14ac:dyDescent="0.25">
      <c r="A66" s="225" t="s">
        <v>364</v>
      </c>
      <c r="B66" s="225" t="s">
        <v>365</v>
      </c>
      <c r="C66" s="225" t="s">
        <v>479</v>
      </c>
      <c r="D66" s="182" t="s">
        <v>482</v>
      </c>
      <c r="E66" s="183" t="s">
        <v>483</v>
      </c>
      <c r="F66" s="2" t="s">
        <v>83</v>
      </c>
      <c r="G66" s="2"/>
      <c r="H66" s="205"/>
      <c r="I66" s="232" t="s">
        <v>84</v>
      </c>
      <c r="J66" s="32"/>
      <c r="K66" s="2"/>
      <c r="L66" s="2"/>
      <c r="M66" s="2"/>
      <c r="N66" s="2"/>
      <c r="O66" s="32"/>
      <c r="P66" s="8"/>
    </row>
    <row r="67" spans="1:16" s="6" customFormat="1" ht="45" x14ac:dyDescent="0.25">
      <c r="A67" s="225" t="s">
        <v>364</v>
      </c>
      <c r="B67" s="225" t="s">
        <v>365</v>
      </c>
      <c r="C67" s="225" t="s">
        <v>479</v>
      </c>
      <c r="D67" s="182" t="s">
        <v>484</v>
      </c>
      <c r="E67" s="183" t="s">
        <v>485</v>
      </c>
      <c r="F67" s="2" t="s">
        <v>83</v>
      </c>
      <c r="G67" s="2"/>
      <c r="H67" s="205"/>
      <c r="I67" s="232" t="s">
        <v>84</v>
      </c>
      <c r="J67" s="32"/>
      <c r="K67" s="2"/>
      <c r="L67" s="2"/>
      <c r="M67" s="2"/>
      <c r="N67" s="2"/>
      <c r="O67" s="32"/>
      <c r="P67" s="8"/>
    </row>
    <row r="68" spans="1:16" s="6" customFormat="1" ht="45" x14ac:dyDescent="0.25">
      <c r="A68" s="225" t="s">
        <v>364</v>
      </c>
      <c r="B68" s="225" t="s">
        <v>365</v>
      </c>
      <c r="C68" s="225" t="s">
        <v>479</v>
      </c>
      <c r="D68" s="182" t="s">
        <v>486</v>
      </c>
      <c r="E68" s="183" t="s">
        <v>487</v>
      </c>
      <c r="F68" s="2" t="s">
        <v>83</v>
      </c>
      <c r="G68" s="2"/>
      <c r="H68" s="205"/>
      <c r="I68" s="232" t="s">
        <v>84</v>
      </c>
      <c r="J68" s="32"/>
      <c r="K68" s="2"/>
      <c r="L68" s="2"/>
      <c r="M68" s="2"/>
      <c r="N68" s="2"/>
      <c r="O68" s="32"/>
      <c r="P68" s="8"/>
    </row>
    <row r="69" spans="1:16" s="6" customFormat="1" ht="45" x14ac:dyDescent="0.25">
      <c r="A69" s="225" t="s">
        <v>364</v>
      </c>
      <c r="B69" s="225" t="s">
        <v>365</v>
      </c>
      <c r="C69" s="225" t="s">
        <v>479</v>
      </c>
      <c r="D69" s="182" t="s">
        <v>488</v>
      </c>
      <c r="E69" s="183" t="s">
        <v>489</v>
      </c>
      <c r="F69" s="2" t="s">
        <v>83</v>
      </c>
      <c r="G69" s="2"/>
      <c r="H69" s="205"/>
      <c r="I69" s="232" t="s">
        <v>84</v>
      </c>
      <c r="J69" s="32"/>
      <c r="K69" s="2"/>
      <c r="L69" s="2"/>
      <c r="M69" s="2"/>
      <c r="N69" s="2"/>
      <c r="O69" s="32"/>
      <c r="P69" s="8"/>
    </row>
    <row r="70" spans="1:16" s="6" customFormat="1" ht="45" x14ac:dyDescent="0.25">
      <c r="A70" s="225" t="s">
        <v>364</v>
      </c>
      <c r="B70" s="225" t="s">
        <v>365</v>
      </c>
      <c r="C70" s="225" t="s">
        <v>479</v>
      </c>
      <c r="D70" s="182" t="s">
        <v>490</v>
      </c>
      <c r="E70" s="183" t="s">
        <v>491</v>
      </c>
      <c r="F70" s="2" t="s">
        <v>83</v>
      </c>
      <c r="G70" s="2"/>
      <c r="H70" s="205"/>
      <c r="I70" s="232" t="s">
        <v>84</v>
      </c>
      <c r="J70" s="32"/>
      <c r="K70" s="2"/>
      <c r="L70" s="2"/>
      <c r="M70" s="2"/>
      <c r="N70" s="2"/>
      <c r="O70" s="32"/>
      <c r="P70" s="8"/>
    </row>
    <row r="71" spans="1:16" s="6" customFormat="1" ht="45" x14ac:dyDescent="0.25">
      <c r="A71" s="225" t="s">
        <v>364</v>
      </c>
      <c r="B71" s="225" t="s">
        <v>365</v>
      </c>
      <c r="C71" s="225" t="s">
        <v>479</v>
      </c>
      <c r="D71" s="182" t="s">
        <v>492</v>
      </c>
      <c r="E71" s="183" t="s">
        <v>493</v>
      </c>
      <c r="F71" s="2" t="s">
        <v>83</v>
      </c>
      <c r="G71" s="2"/>
      <c r="H71" s="205"/>
      <c r="I71" s="232" t="s">
        <v>84</v>
      </c>
      <c r="J71" s="32"/>
      <c r="K71" s="2"/>
      <c r="L71" s="2"/>
      <c r="M71" s="2"/>
      <c r="N71" s="2"/>
      <c r="O71" s="32"/>
      <c r="P71" s="8"/>
    </row>
    <row r="72" spans="1:16" s="6" customFormat="1" ht="45" x14ac:dyDescent="0.25">
      <c r="A72" s="225" t="s">
        <v>364</v>
      </c>
      <c r="B72" s="225" t="s">
        <v>365</v>
      </c>
      <c r="C72" s="225" t="s">
        <v>479</v>
      </c>
      <c r="D72" s="182" t="s">
        <v>494</v>
      </c>
      <c r="E72" s="183" t="s">
        <v>495</v>
      </c>
      <c r="F72" s="2" t="s">
        <v>83</v>
      </c>
      <c r="G72" s="2"/>
      <c r="H72" s="205"/>
      <c r="I72" s="232" t="s">
        <v>84</v>
      </c>
      <c r="J72" s="32"/>
      <c r="K72" s="2"/>
      <c r="L72" s="2"/>
      <c r="M72" s="2"/>
      <c r="N72" s="2"/>
      <c r="O72" s="32"/>
      <c r="P72" s="8"/>
    </row>
    <row r="73" spans="1:16" s="6" customFormat="1" ht="45" x14ac:dyDescent="0.25">
      <c r="A73" s="225" t="s">
        <v>364</v>
      </c>
      <c r="B73" s="225" t="s">
        <v>365</v>
      </c>
      <c r="C73" s="225" t="s">
        <v>479</v>
      </c>
      <c r="D73" s="182" t="s">
        <v>496</v>
      </c>
      <c r="E73" s="183" t="s">
        <v>497</v>
      </c>
      <c r="F73" s="2" t="s">
        <v>83</v>
      </c>
      <c r="G73" s="2"/>
      <c r="H73" s="205"/>
      <c r="I73" s="232" t="s">
        <v>84</v>
      </c>
      <c r="J73" s="32"/>
      <c r="K73" s="2"/>
      <c r="L73" s="2"/>
      <c r="M73" s="2"/>
      <c r="N73" s="2"/>
      <c r="O73" s="32"/>
      <c r="P73" s="8"/>
    </row>
    <row r="74" spans="1:16" s="6" customFormat="1" ht="45" x14ac:dyDescent="0.25">
      <c r="A74" s="225" t="s">
        <v>364</v>
      </c>
      <c r="B74" s="225" t="s">
        <v>365</v>
      </c>
      <c r="C74" s="225" t="s">
        <v>479</v>
      </c>
      <c r="D74" s="182" t="s">
        <v>498</v>
      </c>
      <c r="E74" s="183" t="s">
        <v>499</v>
      </c>
      <c r="F74" s="2" t="s">
        <v>83</v>
      </c>
      <c r="G74" s="2"/>
      <c r="H74" s="205"/>
      <c r="I74" s="232" t="s">
        <v>84</v>
      </c>
      <c r="J74" s="32"/>
      <c r="K74" s="2"/>
      <c r="L74" s="2"/>
      <c r="M74" s="2"/>
      <c r="N74" s="2"/>
      <c r="O74" s="32"/>
      <c r="P74" s="8"/>
    </row>
    <row r="75" spans="1:16" s="6" customFormat="1" ht="45" x14ac:dyDescent="0.25">
      <c r="A75" s="225" t="s">
        <v>364</v>
      </c>
      <c r="B75" s="225" t="s">
        <v>365</v>
      </c>
      <c r="C75" s="225" t="s">
        <v>479</v>
      </c>
      <c r="D75" s="182" t="s">
        <v>500</v>
      </c>
      <c r="E75" s="183" t="s">
        <v>501</v>
      </c>
      <c r="F75" s="2" t="s">
        <v>83</v>
      </c>
      <c r="G75" s="2"/>
      <c r="H75" s="205"/>
      <c r="I75" s="232" t="s">
        <v>84</v>
      </c>
      <c r="J75" s="32"/>
      <c r="K75" s="2"/>
      <c r="L75" s="2"/>
      <c r="M75" s="2"/>
      <c r="N75" s="2"/>
      <c r="O75" s="32"/>
      <c r="P75" s="8"/>
    </row>
    <row r="76" spans="1:16" s="6" customFormat="1" ht="45" x14ac:dyDescent="0.25">
      <c r="A76" s="225" t="s">
        <v>364</v>
      </c>
      <c r="B76" s="225" t="s">
        <v>365</v>
      </c>
      <c r="C76" s="225" t="s">
        <v>479</v>
      </c>
      <c r="D76" s="182" t="s">
        <v>502</v>
      </c>
      <c r="E76" s="183" t="s">
        <v>503</v>
      </c>
      <c r="F76" s="2" t="s">
        <v>83</v>
      </c>
      <c r="G76" s="2"/>
      <c r="H76" s="205"/>
      <c r="I76" s="232" t="s">
        <v>84</v>
      </c>
      <c r="J76" s="32"/>
      <c r="K76" s="2"/>
      <c r="L76" s="2"/>
      <c r="M76" s="2"/>
      <c r="N76" s="2"/>
      <c r="O76" s="32"/>
      <c r="P76" s="8"/>
    </row>
    <row r="77" spans="1:16" s="6" customFormat="1" ht="45" x14ac:dyDescent="0.25">
      <c r="A77" s="225" t="s">
        <v>364</v>
      </c>
      <c r="B77" s="225" t="s">
        <v>365</v>
      </c>
      <c r="C77" s="225" t="s">
        <v>479</v>
      </c>
      <c r="D77" s="182" t="s">
        <v>504</v>
      </c>
      <c r="E77" s="183" t="s">
        <v>505</v>
      </c>
      <c r="F77" s="2" t="s">
        <v>83</v>
      </c>
      <c r="G77" s="2"/>
      <c r="H77" s="205"/>
      <c r="I77" s="232" t="s">
        <v>84</v>
      </c>
      <c r="J77" s="32"/>
      <c r="K77" s="2"/>
      <c r="L77" s="2"/>
      <c r="M77" s="2"/>
      <c r="N77" s="2"/>
      <c r="O77" s="32"/>
      <c r="P77" s="8"/>
    </row>
    <row r="78" spans="1:16" s="6" customFormat="1" ht="45" x14ac:dyDescent="0.25">
      <c r="A78" s="225" t="s">
        <v>364</v>
      </c>
      <c r="B78" s="225" t="s">
        <v>365</v>
      </c>
      <c r="C78" s="225" t="s">
        <v>479</v>
      </c>
      <c r="D78" s="182" t="s">
        <v>506</v>
      </c>
      <c r="E78" s="183" t="s">
        <v>507</v>
      </c>
      <c r="F78" s="2" t="s">
        <v>83</v>
      </c>
      <c r="G78" s="2"/>
      <c r="H78" s="205"/>
      <c r="I78" s="232" t="s">
        <v>84</v>
      </c>
      <c r="J78" s="32"/>
      <c r="K78" s="2"/>
      <c r="L78" s="2"/>
      <c r="M78" s="2"/>
      <c r="N78" s="2"/>
      <c r="O78" s="32"/>
      <c r="P78" s="8"/>
    </row>
    <row r="79" spans="1:16" s="6" customFormat="1" ht="45" x14ac:dyDescent="0.25">
      <c r="A79" s="225" t="s">
        <v>364</v>
      </c>
      <c r="B79" s="225" t="s">
        <v>365</v>
      </c>
      <c r="C79" s="225" t="s">
        <v>479</v>
      </c>
      <c r="D79" s="182" t="s">
        <v>508</v>
      </c>
      <c r="E79" s="183" t="s">
        <v>509</v>
      </c>
      <c r="F79" s="2" t="s">
        <v>83</v>
      </c>
      <c r="G79" s="2"/>
      <c r="H79" s="205"/>
      <c r="I79" s="232" t="s">
        <v>84</v>
      </c>
      <c r="J79" s="32"/>
      <c r="K79" s="2"/>
      <c r="L79" s="2"/>
      <c r="M79" s="2"/>
      <c r="N79" s="2"/>
      <c r="O79" s="32"/>
      <c r="P79" s="8"/>
    </row>
    <row r="80" spans="1:16" s="6" customFormat="1" ht="60" x14ac:dyDescent="0.25">
      <c r="A80" s="225" t="s">
        <v>364</v>
      </c>
      <c r="B80" s="225" t="s">
        <v>365</v>
      </c>
      <c r="C80" s="225" t="s">
        <v>479</v>
      </c>
      <c r="D80" s="182" t="s">
        <v>510</v>
      </c>
      <c r="E80" s="183" t="s">
        <v>511</v>
      </c>
      <c r="F80" s="2" t="s">
        <v>83</v>
      </c>
      <c r="G80" s="2"/>
      <c r="H80" s="205"/>
      <c r="I80" s="232" t="s">
        <v>84</v>
      </c>
      <c r="J80" s="32"/>
      <c r="K80" s="2"/>
      <c r="L80" s="2"/>
      <c r="M80" s="2"/>
      <c r="N80" s="2"/>
      <c r="O80" s="32"/>
      <c r="P80" s="8"/>
    </row>
    <row r="81" spans="1:16" s="6" customFormat="1" ht="30" customHeight="1" x14ac:dyDescent="0.25">
      <c r="A81" s="225" t="s">
        <v>364</v>
      </c>
      <c r="B81" s="225" t="s">
        <v>365</v>
      </c>
      <c r="C81" s="225" t="s">
        <v>512</v>
      </c>
      <c r="D81" s="180" t="s">
        <v>513</v>
      </c>
      <c r="E81" s="183" t="s">
        <v>514</v>
      </c>
      <c r="F81" s="2" t="s">
        <v>83</v>
      </c>
      <c r="G81" s="2"/>
      <c r="H81" s="205"/>
      <c r="I81" s="232" t="s">
        <v>84</v>
      </c>
      <c r="J81" s="32"/>
      <c r="K81" s="2"/>
      <c r="L81" s="2"/>
      <c r="M81" s="2"/>
      <c r="N81" s="2"/>
      <c r="O81" s="32"/>
      <c r="P81" s="8"/>
    </row>
    <row r="82" spans="1:16" s="6" customFormat="1" ht="45" x14ac:dyDescent="0.25">
      <c r="A82" s="225" t="s">
        <v>364</v>
      </c>
      <c r="B82" s="225" t="s">
        <v>365</v>
      </c>
      <c r="C82" s="225" t="s">
        <v>512</v>
      </c>
      <c r="D82" s="180" t="s">
        <v>515</v>
      </c>
      <c r="E82" s="183" t="s">
        <v>516</v>
      </c>
      <c r="F82" s="2" t="s">
        <v>83</v>
      </c>
      <c r="G82" s="2"/>
      <c r="H82" s="205"/>
      <c r="I82" s="232" t="s">
        <v>84</v>
      </c>
      <c r="J82" s="32"/>
      <c r="K82" s="2"/>
      <c r="L82" s="2"/>
      <c r="M82" s="2"/>
      <c r="N82" s="2"/>
      <c r="O82" s="32"/>
      <c r="P82" s="8"/>
    </row>
    <row r="83" spans="1:16" s="6" customFormat="1" ht="45" x14ac:dyDescent="0.25">
      <c r="A83" s="225" t="s">
        <v>364</v>
      </c>
      <c r="B83" s="225" t="s">
        <v>365</v>
      </c>
      <c r="C83" s="225" t="s">
        <v>512</v>
      </c>
      <c r="D83" s="182" t="s">
        <v>517</v>
      </c>
      <c r="E83" s="183" t="s">
        <v>518</v>
      </c>
      <c r="F83" s="2" t="s">
        <v>83</v>
      </c>
      <c r="G83" s="2"/>
      <c r="H83" s="205"/>
      <c r="I83" s="232" t="s">
        <v>84</v>
      </c>
      <c r="J83" s="32"/>
      <c r="K83" s="2"/>
      <c r="L83" s="2"/>
      <c r="M83" s="2"/>
      <c r="N83" s="2"/>
      <c r="O83" s="32"/>
      <c r="P83" s="8"/>
    </row>
    <row r="84" spans="1:16" s="6" customFormat="1" ht="45" x14ac:dyDescent="0.25">
      <c r="A84" s="225" t="s">
        <v>364</v>
      </c>
      <c r="B84" s="225" t="s">
        <v>365</v>
      </c>
      <c r="C84" s="225" t="s">
        <v>512</v>
      </c>
      <c r="D84" s="180" t="s">
        <v>519</v>
      </c>
      <c r="E84" s="183" t="s">
        <v>520</v>
      </c>
      <c r="F84" s="2" t="s">
        <v>83</v>
      </c>
      <c r="G84" s="2"/>
      <c r="H84" s="205"/>
      <c r="I84" s="232" t="s">
        <v>84</v>
      </c>
      <c r="J84" s="32"/>
      <c r="K84" s="2"/>
      <c r="L84" s="2"/>
      <c r="M84" s="2"/>
      <c r="N84" s="2"/>
      <c r="O84" s="32"/>
      <c r="P84" s="8"/>
    </row>
    <row r="85" spans="1:16" s="6" customFormat="1" ht="45" x14ac:dyDescent="0.25">
      <c r="A85" s="225" t="s">
        <v>364</v>
      </c>
      <c r="B85" s="225" t="s">
        <v>365</v>
      </c>
      <c r="C85" s="225" t="s">
        <v>512</v>
      </c>
      <c r="D85" s="230" t="s">
        <v>521</v>
      </c>
      <c r="E85" s="183" t="s">
        <v>522</v>
      </c>
      <c r="F85" s="2" t="s">
        <v>83</v>
      </c>
      <c r="G85" s="2"/>
      <c r="H85" s="205"/>
      <c r="I85" s="232" t="s">
        <v>84</v>
      </c>
      <c r="J85" s="32"/>
      <c r="K85" s="2"/>
      <c r="L85" s="2"/>
      <c r="M85" s="2"/>
      <c r="N85" s="2"/>
      <c r="O85" s="32"/>
      <c r="P85" s="8"/>
    </row>
    <row r="86" spans="1:16" s="6" customFormat="1" ht="45" x14ac:dyDescent="0.25">
      <c r="A86" s="225" t="s">
        <v>364</v>
      </c>
      <c r="B86" s="225" t="s">
        <v>365</v>
      </c>
      <c r="C86" s="225" t="s">
        <v>512</v>
      </c>
      <c r="D86" s="230"/>
      <c r="E86" s="183" t="s">
        <v>523</v>
      </c>
      <c r="F86" s="2" t="s">
        <v>83</v>
      </c>
      <c r="G86" s="2"/>
      <c r="H86" s="205"/>
      <c r="I86" s="232" t="s">
        <v>84</v>
      </c>
      <c r="J86" s="32"/>
      <c r="K86" s="2"/>
      <c r="L86" s="2"/>
      <c r="M86" s="2"/>
      <c r="N86" s="2"/>
      <c r="O86" s="32"/>
      <c r="P86" s="8"/>
    </row>
    <row r="87" spans="1:16" s="6" customFormat="1" ht="45" x14ac:dyDescent="0.25">
      <c r="A87" s="225" t="s">
        <v>364</v>
      </c>
      <c r="B87" s="225" t="s">
        <v>365</v>
      </c>
      <c r="C87" s="225" t="s">
        <v>512</v>
      </c>
      <c r="D87" s="180" t="s">
        <v>524</v>
      </c>
      <c r="E87" s="183" t="s">
        <v>525</v>
      </c>
      <c r="F87" s="2" t="s">
        <v>83</v>
      </c>
      <c r="G87" s="2"/>
      <c r="H87" s="205"/>
      <c r="I87" s="232" t="s">
        <v>84</v>
      </c>
      <c r="J87" s="32"/>
      <c r="K87" s="2"/>
      <c r="L87" s="2"/>
      <c r="M87" s="2"/>
      <c r="N87" s="2"/>
      <c r="O87" s="32"/>
      <c r="P87" s="8"/>
    </row>
    <row r="88" spans="1:16" s="6" customFormat="1" ht="30" customHeight="1" x14ac:dyDescent="0.25">
      <c r="A88" s="225" t="s">
        <v>364</v>
      </c>
      <c r="B88" s="225" t="s">
        <v>365</v>
      </c>
      <c r="C88" s="225" t="s">
        <v>526</v>
      </c>
      <c r="D88" s="182" t="s">
        <v>527</v>
      </c>
      <c r="E88" s="183"/>
      <c r="F88" s="2" t="s">
        <v>83</v>
      </c>
      <c r="G88" s="2"/>
      <c r="H88" s="205"/>
      <c r="I88" s="232" t="s">
        <v>84</v>
      </c>
      <c r="J88" s="32"/>
      <c r="K88" s="2"/>
      <c r="L88" s="2"/>
      <c r="M88" s="2"/>
      <c r="N88" s="2"/>
      <c r="O88" s="32"/>
      <c r="P88" s="8"/>
    </row>
    <row r="89" spans="1:16" s="6" customFormat="1" ht="45" x14ac:dyDescent="0.25">
      <c r="A89" s="225" t="s">
        <v>364</v>
      </c>
      <c r="B89" s="225" t="s">
        <v>365</v>
      </c>
      <c r="C89" s="225" t="s">
        <v>526</v>
      </c>
      <c r="D89" s="182" t="s">
        <v>528</v>
      </c>
      <c r="E89" s="183" t="s">
        <v>529</v>
      </c>
      <c r="F89" s="2" t="s">
        <v>83</v>
      </c>
      <c r="G89" s="2"/>
      <c r="H89" s="205"/>
      <c r="I89" s="232" t="s">
        <v>84</v>
      </c>
      <c r="J89" s="32"/>
      <c r="K89" s="2"/>
      <c r="L89" s="2"/>
      <c r="M89" s="2"/>
      <c r="N89" s="2"/>
      <c r="O89" s="32"/>
      <c r="P89" s="8"/>
    </row>
    <row r="90" spans="1:16" s="6" customFormat="1" ht="45" x14ac:dyDescent="0.25">
      <c r="A90" s="225" t="s">
        <v>364</v>
      </c>
      <c r="B90" s="225" t="s">
        <v>365</v>
      </c>
      <c r="C90" s="225" t="s">
        <v>526</v>
      </c>
      <c r="D90" s="182" t="s">
        <v>530</v>
      </c>
      <c r="E90" s="183" t="s">
        <v>531</v>
      </c>
      <c r="F90" s="2" t="s">
        <v>83</v>
      </c>
      <c r="G90" s="2"/>
      <c r="H90" s="205"/>
      <c r="I90" s="232" t="s">
        <v>84</v>
      </c>
      <c r="J90" s="32"/>
      <c r="K90" s="2"/>
      <c r="L90" s="2"/>
      <c r="M90" s="2"/>
      <c r="N90" s="2"/>
      <c r="O90" s="32"/>
      <c r="P90" s="8"/>
    </row>
    <row r="91" spans="1:16" s="6" customFormat="1" ht="45" x14ac:dyDescent="0.25">
      <c r="A91" s="225" t="s">
        <v>364</v>
      </c>
      <c r="B91" s="225" t="s">
        <v>365</v>
      </c>
      <c r="C91" s="225" t="s">
        <v>526</v>
      </c>
      <c r="D91" s="182" t="s">
        <v>532</v>
      </c>
      <c r="E91" s="183" t="s">
        <v>533</v>
      </c>
      <c r="F91" s="2" t="s">
        <v>83</v>
      </c>
      <c r="G91" s="2"/>
      <c r="H91" s="205"/>
      <c r="I91" s="232" t="s">
        <v>84</v>
      </c>
      <c r="J91" s="32"/>
      <c r="K91" s="2"/>
      <c r="L91" s="2"/>
      <c r="M91" s="2"/>
      <c r="N91" s="2"/>
      <c r="O91" s="32"/>
      <c r="P91" s="8"/>
    </row>
    <row r="92" spans="1:16" s="6" customFormat="1" ht="45" x14ac:dyDescent="0.25">
      <c r="A92" s="225" t="s">
        <v>364</v>
      </c>
      <c r="B92" s="225" t="s">
        <v>365</v>
      </c>
      <c r="C92" s="225" t="s">
        <v>526</v>
      </c>
      <c r="D92" s="182" t="s">
        <v>534</v>
      </c>
      <c r="E92" s="183" t="s">
        <v>535</v>
      </c>
      <c r="F92" s="2" t="s">
        <v>83</v>
      </c>
      <c r="G92" s="2"/>
      <c r="H92" s="205"/>
      <c r="I92" s="232" t="s">
        <v>84</v>
      </c>
      <c r="J92" s="32"/>
      <c r="K92" s="2"/>
      <c r="L92" s="2"/>
      <c r="M92" s="2"/>
      <c r="N92" s="2"/>
      <c r="O92" s="32"/>
      <c r="P92" s="8"/>
    </row>
    <row r="93" spans="1:16" s="6" customFormat="1" ht="45" x14ac:dyDescent="0.25">
      <c r="A93" s="225" t="s">
        <v>364</v>
      </c>
      <c r="B93" s="225" t="s">
        <v>365</v>
      </c>
      <c r="C93" s="225" t="s">
        <v>526</v>
      </c>
      <c r="D93" s="178" t="s">
        <v>536</v>
      </c>
      <c r="E93" s="186" t="s">
        <v>537</v>
      </c>
      <c r="F93" s="2" t="s">
        <v>83</v>
      </c>
      <c r="G93" s="2"/>
      <c r="H93" s="205"/>
      <c r="I93" s="232" t="s">
        <v>84</v>
      </c>
      <c r="J93" s="32"/>
      <c r="K93" s="2"/>
      <c r="L93" s="2"/>
      <c r="M93" s="2"/>
      <c r="N93" s="2"/>
      <c r="O93" s="32"/>
      <c r="P93" s="8"/>
    </row>
    <row r="94" spans="1:16" s="6" customFormat="1" ht="60" x14ac:dyDescent="0.25">
      <c r="A94" s="225" t="s">
        <v>364</v>
      </c>
      <c r="B94" s="225" t="s">
        <v>365</v>
      </c>
      <c r="C94" s="226" t="s">
        <v>201</v>
      </c>
      <c r="D94" s="182" t="s">
        <v>538</v>
      </c>
      <c r="E94" s="187" t="s">
        <v>539</v>
      </c>
      <c r="F94" s="2" t="s">
        <v>83</v>
      </c>
      <c r="G94" s="2"/>
      <c r="H94" s="205"/>
      <c r="I94" s="232" t="s">
        <v>84</v>
      </c>
      <c r="J94" s="32"/>
      <c r="K94" s="2"/>
      <c r="L94" s="2"/>
      <c r="M94" s="2"/>
      <c r="N94" s="2"/>
      <c r="O94" s="32"/>
      <c r="P94" s="8"/>
    </row>
    <row r="95" spans="1:16" s="6" customFormat="1" ht="120" x14ac:dyDescent="0.25">
      <c r="A95" s="225" t="s">
        <v>364</v>
      </c>
      <c r="B95" s="225" t="s">
        <v>365</v>
      </c>
      <c r="C95" s="226" t="s">
        <v>198</v>
      </c>
      <c r="D95" s="180" t="s">
        <v>540</v>
      </c>
      <c r="E95" s="188" t="s">
        <v>200</v>
      </c>
      <c r="F95" s="2" t="s">
        <v>83</v>
      </c>
      <c r="G95" s="2"/>
      <c r="H95" s="205"/>
      <c r="I95" s="232" t="s">
        <v>84</v>
      </c>
      <c r="J95" s="32"/>
      <c r="K95" s="2"/>
      <c r="L95" s="2"/>
      <c r="M95" s="2"/>
      <c r="N95" s="2"/>
      <c r="O95" s="32"/>
      <c r="P95" s="8"/>
    </row>
    <row r="96" spans="1:16" s="6" customFormat="1" ht="60" x14ac:dyDescent="0.25">
      <c r="A96" s="225" t="s">
        <v>364</v>
      </c>
      <c r="B96" s="225" t="s">
        <v>365</v>
      </c>
      <c r="C96" s="245" t="s">
        <v>173</v>
      </c>
      <c r="D96" s="180" t="s">
        <v>541</v>
      </c>
      <c r="E96" s="188" t="s">
        <v>185</v>
      </c>
      <c r="F96" s="2" t="s">
        <v>83</v>
      </c>
      <c r="G96" s="2"/>
      <c r="H96" s="205"/>
      <c r="I96" s="232" t="s">
        <v>84</v>
      </c>
      <c r="J96" s="32"/>
      <c r="K96" s="2"/>
      <c r="L96" s="2"/>
      <c r="M96" s="2"/>
      <c r="N96" s="2"/>
      <c r="O96" s="32"/>
      <c r="P96" s="8"/>
    </row>
    <row r="97" spans="1:16" s="6" customFormat="1" ht="45" x14ac:dyDescent="0.25">
      <c r="A97" s="225" t="s">
        <v>364</v>
      </c>
      <c r="B97" s="225" t="s">
        <v>365</v>
      </c>
      <c r="C97" s="246"/>
      <c r="D97" s="180" t="s">
        <v>542</v>
      </c>
      <c r="E97" s="188" t="s">
        <v>183</v>
      </c>
      <c r="F97" s="2" t="s">
        <v>83</v>
      </c>
      <c r="G97" s="2"/>
      <c r="H97" s="205"/>
      <c r="I97" s="232" t="s">
        <v>84</v>
      </c>
      <c r="J97" s="32"/>
      <c r="K97" s="2"/>
      <c r="L97" s="2"/>
      <c r="M97" s="2"/>
      <c r="N97" s="2"/>
      <c r="O97" s="32"/>
      <c r="P97" s="8"/>
    </row>
    <row r="98" spans="1:16" s="6" customFormat="1" ht="75" x14ac:dyDescent="0.25">
      <c r="A98" s="225" t="s">
        <v>364</v>
      </c>
      <c r="B98" s="225" t="s">
        <v>365</v>
      </c>
      <c r="C98" s="248" t="s">
        <v>117</v>
      </c>
      <c r="D98" s="180" t="s">
        <v>543</v>
      </c>
      <c r="E98" s="188" t="s">
        <v>132</v>
      </c>
      <c r="F98" s="2" t="s">
        <v>83</v>
      </c>
      <c r="G98" s="2"/>
      <c r="H98" s="205"/>
      <c r="I98" s="232" t="s">
        <v>84</v>
      </c>
      <c r="J98" s="32"/>
      <c r="K98" s="2"/>
      <c r="L98" s="2"/>
      <c r="M98" s="2"/>
      <c r="N98" s="2"/>
      <c r="O98" s="32"/>
      <c r="P98" s="8"/>
    </row>
    <row r="99" spans="1:16" s="6" customFormat="1" ht="30" customHeight="1" x14ac:dyDescent="0.25">
      <c r="A99" s="225" t="s">
        <v>364</v>
      </c>
      <c r="B99" s="225" t="s">
        <v>365</v>
      </c>
      <c r="C99" s="245" t="s">
        <v>544</v>
      </c>
      <c r="D99" s="182" t="s">
        <v>545</v>
      </c>
      <c r="E99" s="183" t="s">
        <v>546</v>
      </c>
      <c r="F99" s="2" t="s">
        <v>83</v>
      </c>
      <c r="G99" s="2"/>
      <c r="H99" s="205"/>
      <c r="I99" s="232" t="s">
        <v>84</v>
      </c>
      <c r="J99" s="32"/>
      <c r="K99" s="2"/>
      <c r="L99" s="2"/>
      <c r="M99" s="2"/>
      <c r="N99" s="2"/>
      <c r="O99" s="32"/>
      <c r="P99" s="8"/>
    </row>
    <row r="100" spans="1:16" s="6" customFormat="1" ht="45" x14ac:dyDescent="0.25">
      <c r="A100" s="225" t="s">
        <v>364</v>
      </c>
      <c r="B100" s="225" t="s">
        <v>365</v>
      </c>
      <c r="C100" s="245" t="s">
        <v>544</v>
      </c>
      <c r="D100" s="182" t="s">
        <v>547</v>
      </c>
      <c r="E100" s="183" t="s">
        <v>548</v>
      </c>
      <c r="F100" s="2" t="s">
        <v>83</v>
      </c>
      <c r="G100" s="2"/>
      <c r="H100" s="205"/>
      <c r="I100" s="232" t="s">
        <v>84</v>
      </c>
      <c r="J100" s="32"/>
      <c r="K100" s="2"/>
      <c r="L100" s="2"/>
      <c r="M100" s="2"/>
      <c r="N100" s="2"/>
      <c r="O100" s="32"/>
      <c r="P100" s="8"/>
    </row>
    <row r="101" spans="1:16" s="6" customFormat="1" ht="45" x14ac:dyDescent="0.25">
      <c r="A101" s="225" t="s">
        <v>364</v>
      </c>
      <c r="B101" s="225" t="s">
        <v>365</v>
      </c>
      <c r="C101" s="245" t="s">
        <v>544</v>
      </c>
      <c r="D101" s="182" t="s">
        <v>549</v>
      </c>
      <c r="E101" s="183" t="s">
        <v>550</v>
      </c>
      <c r="F101" s="2" t="s">
        <v>83</v>
      </c>
      <c r="G101" s="2"/>
      <c r="H101" s="205"/>
      <c r="I101" s="232" t="s">
        <v>84</v>
      </c>
      <c r="J101" s="32"/>
      <c r="K101" s="2"/>
      <c r="L101" s="2"/>
      <c r="M101" s="2"/>
      <c r="N101" s="2"/>
      <c r="O101" s="32"/>
      <c r="P101" s="8"/>
    </row>
    <row r="102" spans="1:16" s="6" customFormat="1" ht="45" x14ac:dyDescent="0.25">
      <c r="A102" s="225" t="s">
        <v>364</v>
      </c>
      <c r="B102" s="225" t="s">
        <v>365</v>
      </c>
      <c r="C102" s="245" t="s">
        <v>544</v>
      </c>
      <c r="D102" s="182" t="s">
        <v>551</v>
      </c>
      <c r="E102" s="183" t="s">
        <v>552</v>
      </c>
      <c r="F102" s="2" t="s">
        <v>83</v>
      </c>
      <c r="G102" s="2"/>
      <c r="H102" s="205"/>
      <c r="I102" s="232" t="s">
        <v>84</v>
      </c>
      <c r="J102" s="32"/>
      <c r="K102" s="2"/>
      <c r="L102" s="2"/>
      <c r="M102" s="2"/>
      <c r="N102" s="2"/>
      <c r="O102" s="32"/>
      <c r="P102" s="8"/>
    </row>
    <row r="103" spans="1:16" s="6" customFormat="1" ht="45" x14ac:dyDescent="0.25">
      <c r="A103" s="225" t="s">
        <v>364</v>
      </c>
      <c r="B103" s="225" t="s">
        <v>365</v>
      </c>
      <c r="C103" s="245" t="s">
        <v>544</v>
      </c>
      <c r="D103" s="182" t="s">
        <v>553</v>
      </c>
      <c r="E103" s="183" t="s">
        <v>554</v>
      </c>
      <c r="F103" s="2" t="s">
        <v>83</v>
      </c>
      <c r="G103" s="2"/>
      <c r="H103" s="205"/>
      <c r="I103" s="232" t="s">
        <v>84</v>
      </c>
      <c r="J103" s="32"/>
      <c r="K103" s="2"/>
      <c r="L103" s="2"/>
      <c r="M103" s="2"/>
      <c r="N103" s="2"/>
      <c r="O103" s="32"/>
      <c r="P103" s="8"/>
    </row>
    <row r="104" spans="1:16" s="6" customFormat="1" ht="45" x14ac:dyDescent="0.25">
      <c r="A104" s="225" t="s">
        <v>364</v>
      </c>
      <c r="B104" s="225" t="s">
        <v>365</v>
      </c>
      <c r="C104" s="245" t="s">
        <v>544</v>
      </c>
      <c r="D104" s="182" t="s">
        <v>555</v>
      </c>
      <c r="E104" s="183" t="s">
        <v>556</v>
      </c>
      <c r="F104" s="2" t="s">
        <v>83</v>
      </c>
      <c r="G104" s="2"/>
      <c r="H104" s="205"/>
      <c r="I104" s="232" t="s">
        <v>84</v>
      </c>
      <c r="J104" s="32"/>
      <c r="K104" s="2"/>
      <c r="L104" s="2"/>
      <c r="M104" s="2"/>
      <c r="N104" s="2"/>
      <c r="O104" s="32"/>
      <c r="P104" s="8"/>
    </row>
    <row r="105" spans="1:16" s="6" customFormat="1" ht="45" x14ac:dyDescent="0.25">
      <c r="A105" s="225" t="s">
        <v>364</v>
      </c>
      <c r="B105" s="225" t="s">
        <v>365</v>
      </c>
      <c r="C105" s="245" t="s">
        <v>544</v>
      </c>
      <c r="D105" s="182" t="s">
        <v>557</v>
      </c>
      <c r="E105" s="183" t="s">
        <v>558</v>
      </c>
      <c r="F105" s="2" t="s">
        <v>83</v>
      </c>
      <c r="G105" s="2"/>
      <c r="H105" s="205"/>
      <c r="I105" s="232" t="s">
        <v>84</v>
      </c>
      <c r="J105" s="32"/>
      <c r="K105" s="2"/>
      <c r="L105" s="2"/>
      <c r="M105" s="2"/>
      <c r="N105" s="2"/>
      <c r="O105" s="32"/>
      <c r="P105" s="8"/>
    </row>
    <row r="106" spans="1:16" s="6" customFormat="1" ht="45" x14ac:dyDescent="0.25">
      <c r="A106" s="225" t="s">
        <v>364</v>
      </c>
      <c r="B106" s="225" t="s">
        <v>365</v>
      </c>
      <c r="C106" s="245" t="s">
        <v>544</v>
      </c>
      <c r="D106" s="189" t="s">
        <v>559</v>
      </c>
      <c r="E106" s="183" t="s">
        <v>560</v>
      </c>
      <c r="F106" s="2" t="s">
        <v>83</v>
      </c>
      <c r="G106" s="2"/>
      <c r="H106" s="205"/>
      <c r="I106" s="232" t="s">
        <v>84</v>
      </c>
      <c r="J106" s="32"/>
      <c r="K106" s="2"/>
      <c r="L106" s="2"/>
      <c r="M106" s="2"/>
      <c r="N106" s="2"/>
      <c r="O106" s="32"/>
      <c r="P106" s="8"/>
    </row>
    <row r="107" spans="1:16" s="6" customFormat="1" ht="45" x14ac:dyDescent="0.25">
      <c r="A107" s="225" t="s">
        <v>364</v>
      </c>
      <c r="B107" s="225" t="s">
        <v>365</v>
      </c>
      <c r="C107" s="245" t="s">
        <v>544</v>
      </c>
      <c r="D107" s="189" t="s">
        <v>561</v>
      </c>
      <c r="E107" s="183" t="s">
        <v>562</v>
      </c>
      <c r="F107" s="2" t="s">
        <v>83</v>
      </c>
      <c r="G107" s="2"/>
      <c r="H107" s="205"/>
      <c r="I107" s="232" t="s">
        <v>84</v>
      </c>
      <c r="J107" s="32"/>
      <c r="K107" s="2"/>
      <c r="L107" s="2"/>
      <c r="M107" s="2"/>
      <c r="N107" s="2"/>
      <c r="O107" s="32"/>
      <c r="P107" s="8"/>
    </row>
    <row r="108" spans="1:16" s="6" customFormat="1" ht="30" customHeight="1" x14ac:dyDescent="0.25">
      <c r="A108" s="225" t="s">
        <v>364</v>
      </c>
      <c r="B108" s="225" t="s">
        <v>365</v>
      </c>
      <c r="C108" s="245" t="s">
        <v>544</v>
      </c>
      <c r="D108" s="182" t="s">
        <v>563</v>
      </c>
      <c r="E108" s="183" t="s">
        <v>564</v>
      </c>
      <c r="F108" s="2" t="s">
        <v>83</v>
      </c>
      <c r="G108" s="2"/>
      <c r="H108" s="205"/>
      <c r="I108" s="232" t="s">
        <v>84</v>
      </c>
      <c r="J108" s="32"/>
      <c r="K108" s="2"/>
      <c r="L108" s="2"/>
      <c r="M108" s="2"/>
      <c r="N108" s="2"/>
      <c r="O108" s="32"/>
      <c r="P108" s="8"/>
    </row>
    <row r="109" spans="1:16" s="6" customFormat="1" ht="45" x14ac:dyDescent="0.25">
      <c r="A109" s="225" t="s">
        <v>364</v>
      </c>
      <c r="B109" s="225" t="s">
        <v>365</v>
      </c>
      <c r="C109" s="245" t="s">
        <v>544</v>
      </c>
      <c r="D109" s="182" t="s">
        <v>565</v>
      </c>
      <c r="E109" s="183" t="s">
        <v>566</v>
      </c>
      <c r="F109" s="2" t="s">
        <v>83</v>
      </c>
      <c r="G109" s="2"/>
      <c r="H109" s="205"/>
      <c r="I109" s="232" t="s">
        <v>84</v>
      </c>
      <c r="J109" s="32"/>
      <c r="K109" s="2"/>
      <c r="L109" s="2"/>
      <c r="M109" s="2"/>
      <c r="N109" s="2"/>
      <c r="O109" s="32"/>
      <c r="P109" s="8"/>
    </row>
    <row r="110" spans="1:16" s="6" customFormat="1" ht="45" x14ac:dyDescent="0.25">
      <c r="A110" s="225" t="s">
        <v>364</v>
      </c>
      <c r="B110" s="225" t="s">
        <v>365</v>
      </c>
      <c r="C110" s="245" t="s">
        <v>544</v>
      </c>
      <c r="D110" s="182" t="s">
        <v>567</v>
      </c>
      <c r="E110" s="183" t="s">
        <v>568</v>
      </c>
      <c r="F110" s="2" t="s">
        <v>83</v>
      </c>
      <c r="G110" s="2"/>
      <c r="H110" s="205"/>
      <c r="I110" s="232" t="s">
        <v>84</v>
      </c>
      <c r="J110" s="32"/>
      <c r="K110" s="2"/>
      <c r="L110" s="2"/>
      <c r="M110" s="2"/>
      <c r="N110" s="2"/>
      <c r="O110" s="32"/>
      <c r="P110" s="8"/>
    </row>
    <row r="111" spans="1:16" s="6" customFormat="1" ht="45" x14ac:dyDescent="0.25">
      <c r="A111" s="225" t="s">
        <v>364</v>
      </c>
      <c r="B111" s="225" t="s">
        <v>365</v>
      </c>
      <c r="C111" s="245" t="s">
        <v>544</v>
      </c>
      <c r="D111" s="182" t="s">
        <v>569</v>
      </c>
      <c r="E111" s="183" t="s">
        <v>570</v>
      </c>
      <c r="F111" s="2" t="s">
        <v>83</v>
      </c>
      <c r="G111" s="2"/>
      <c r="H111" s="205"/>
      <c r="I111" s="232" t="s">
        <v>84</v>
      </c>
      <c r="J111" s="32"/>
      <c r="K111" s="2"/>
      <c r="L111" s="2"/>
      <c r="M111" s="2"/>
      <c r="N111" s="2"/>
      <c r="O111" s="32"/>
      <c r="P111" s="8"/>
    </row>
    <row r="112" spans="1:16" s="6" customFormat="1" ht="60" x14ac:dyDescent="0.25">
      <c r="A112" s="225" t="s">
        <v>364</v>
      </c>
      <c r="B112" s="225" t="s">
        <v>365</v>
      </c>
      <c r="C112" s="245" t="s">
        <v>571</v>
      </c>
      <c r="D112" s="182" t="s">
        <v>572</v>
      </c>
      <c r="E112" s="183" t="s">
        <v>573</v>
      </c>
      <c r="F112" s="2" t="s">
        <v>83</v>
      </c>
      <c r="G112" s="2"/>
      <c r="H112" s="205"/>
      <c r="I112" s="232" t="s">
        <v>84</v>
      </c>
      <c r="J112" s="32"/>
      <c r="K112" s="2"/>
      <c r="L112" s="2"/>
      <c r="M112" s="2"/>
      <c r="N112" s="2"/>
      <c r="O112" s="32"/>
      <c r="P112" s="8"/>
    </row>
    <row r="113" spans="1:16" s="6" customFormat="1" ht="60" x14ac:dyDescent="0.25">
      <c r="A113" s="225" t="s">
        <v>364</v>
      </c>
      <c r="B113" s="225" t="s">
        <v>365</v>
      </c>
      <c r="C113" s="245" t="s">
        <v>571</v>
      </c>
      <c r="D113" s="182" t="s">
        <v>574</v>
      </c>
      <c r="E113" s="183" t="s">
        <v>575</v>
      </c>
      <c r="F113" s="2" t="s">
        <v>83</v>
      </c>
      <c r="G113" s="2"/>
      <c r="H113" s="205"/>
      <c r="I113" s="232" t="s">
        <v>84</v>
      </c>
      <c r="J113" s="32"/>
      <c r="K113" s="2"/>
      <c r="L113" s="2"/>
      <c r="M113" s="2"/>
      <c r="N113" s="2"/>
      <c r="O113" s="32"/>
      <c r="P113" s="8"/>
    </row>
    <row r="114" spans="1:16" s="6" customFormat="1" ht="45" x14ac:dyDescent="0.25">
      <c r="A114" s="225" t="s">
        <v>364</v>
      </c>
      <c r="B114" s="225" t="s">
        <v>365</v>
      </c>
      <c r="C114" s="245" t="s">
        <v>571</v>
      </c>
      <c r="D114" s="182" t="s">
        <v>576</v>
      </c>
      <c r="E114" s="183" t="s">
        <v>577</v>
      </c>
      <c r="F114" s="2" t="s">
        <v>83</v>
      </c>
      <c r="G114" s="2"/>
      <c r="H114" s="205"/>
      <c r="I114" s="232" t="s">
        <v>84</v>
      </c>
      <c r="J114" s="32"/>
      <c r="K114" s="2"/>
      <c r="L114" s="2"/>
      <c r="M114" s="2"/>
      <c r="N114" s="2"/>
      <c r="O114" s="32"/>
      <c r="P114" s="8"/>
    </row>
    <row r="115" spans="1:16" s="6" customFormat="1" ht="45" x14ac:dyDescent="0.25">
      <c r="A115" s="225" t="s">
        <v>364</v>
      </c>
      <c r="B115" s="225" t="s">
        <v>365</v>
      </c>
      <c r="C115" s="245" t="s">
        <v>571</v>
      </c>
      <c r="D115" s="182" t="s">
        <v>578</v>
      </c>
      <c r="E115" s="183" t="s">
        <v>579</v>
      </c>
      <c r="F115" s="2" t="s">
        <v>83</v>
      </c>
      <c r="G115" s="2"/>
      <c r="H115" s="205"/>
      <c r="I115" s="232" t="s">
        <v>84</v>
      </c>
      <c r="J115" s="32"/>
      <c r="K115" s="2"/>
      <c r="L115" s="2"/>
      <c r="M115" s="2"/>
      <c r="N115" s="2"/>
      <c r="O115" s="32"/>
      <c r="P115" s="8"/>
    </row>
    <row r="116" spans="1:16" s="6" customFormat="1" ht="45" x14ac:dyDescent="0.25">
      <c r="A116" s="225" t="s">
        <v>364</v>
      </c>
      <c r="B116" s="225" t="s">
        <v>365</v>
      </c>
      <c r="C116" s="245" t="s">
        <v>571</v>
      </c>
      <c r="D116" s="182" t="s">
        <v>580</v>
      </c>
      <c r="E116" s="183" t="s">
        <v>581</v>
      </c>
      <c r="F116" s="2" t="s">
        <v>83</v>
      </c>
      <c r="G116" s="2"/>
      <c r="H116" s="205"/>
      <c r="I116" s="232" t="s">
        <v>84</v>
      </c>
      <c r="J116" s="32"/>
      <c r="K116" s="2"/>
      <c r="L116" s="2"/>
      <c r="M116" s="2"/>
      <c r="N116" s="2"/>
      <c r="O116" s="32"/>
      <c r="P116" s="8"/>
    </row>
    <row r="117" spans="1:16" s="6" customFormat="1" ht="45" customHeight="1" x14ac:dyDescent="0.25">
      <c r="A117" s="225" t="s">
        <v>364</v>
      </c>
      <c r="B117" s="225" t="s">
        <v>365</v>
      </c>
      <c r="C117" s="245" t="s">
        <v>582</v>
      </c>
      <c r="D117" s="182" t="s">
        <v>583</v>
      </c>
      <c r="E117" s="183"/>
      <c r="F117" s="2" t="s">
        <v>83</v>
      </c>
      <c r="G117" s="2"/>
      <c r="H117" s="205"/>
      <c r="I117" s="232" t="s">
        <v>84</v>
      </c>
      <c r="J117" s="32"/>
      <c r="K117" s="2"/>
      <c r="L117" s="2"/>
      <c r="M117" s="2"/>
      <c r="N117" s="2"/>
      <c r="O117" s="32"/>
      <c r="P117" s="8"/>
    </row>
    <row r="118" spans="1:16" s="6" customFormat="1" ht="45" x14ac:dyDescent="0.25">
      <c r="A118" s="225" t="s">
        <v>364</v>
      </c>
      <c r="B118" s="225" t="s">
        <v>365</v>
      </c>
      <c r="C118" s="245" t="s">
        <v>582</v>
      </c>
      <c r="D118" s="182" t="s">
        <v>584</v>
      </c>
      <c r="E118" s="183"/>
      <c r="F118" s="2" t="s">
        <v>83</v>
      </c>
      <c r="G118" s="2"/>
      <c r="H118" s="205"/>
      <c r="I118" s="232" t="s">
        <v>84</v>
      </c>
      <c r="J118" s="32"/>
      <c r="K118" s="2"/>
      <c r="L118" s="2"/>
      <c r="M118" s="2"/>
      <c r="N118" s="2"/>
      <c r="O118" s="32"/>
      <c r="P118" s="8"/>
    </row>
    <row r="119" spans="1:16" s="6" customFormat="1" ht="45" x14ac:dyDescent="0.25">
      <c r="A119" s="225" t="s">
        <v>364</v>
      </c>
      <c r="B119" s="225" t="s">
        <v>365</v>
      </c>
      <c r="C119" s="245" t="s">
        <v>582</v>
      </c>
      <c r="D119" s="182" t="s">
        <v>585</v>
      </c>
      <c r="E119" s="183"/>
      <c r="F119" s="2" t="s">
        <v>83</v>
      </c>
      <c r="G119" s="2"/>
      <c r="H119" s="205"/>
      <c r="I119" s="232" t="s">
        <v>84</v>
      </c>
      <c r="J119" s="32"/>
      <c r="K119" s="2"/>
      <c r="L119" s="2"/>
      <c r="M119" s="2"/>
      <c r="N119" s="2"/>
      <c r="O119" s="32"/>
      <c r="P119" s="8"/>
    </row>
    <row r="120" spans="1:16" s="6" customFormat="1" ht="123.75" customHeight="1" x14ac:dyDescent="0.25">
      <c r="A120" s="225" t="s">
        <v>364</v>
      </c>
      <c r="B120" s="225" t="s">
        <v>586</v>
      </c>
      <c r="C120" s="247" t="s">
        <v>587</v>
      </c>
      <c r="D120" s="182" t="s">
        <v>588</v>
      </c>
      <c r="E120" s="183" t="s">
        <v>589</v>
      </c>
      <c r="F120" s="2" t="s">
        <v>83</v>
      </c>
      <c r="G120" s="2"/>
      <c r="H120" s="205"/>
      <c r="I120" s="232" t="s">
        <v>84</v>
      </c>
      <c r="J120" s="32"/>
      <c r="K120" s="2"/>
      <c r="L120" s="2"/>
      <c r="M120" s="2"/>
      <c r="N120" s="2"/>
      <c r="O120" s="32"/>
      <c r="P120" s="8"/>
    </row>
    <row r="121" spans="1:16" s="6" customFormat="1" ht="105" x14ac:dyDescent="0.25">
      <c r="A121" s="225" t="s">
        <v>364</v>
      </c>
      <c r="B121" s="225" t="s">
        <v>586</v>
      </c>
      <c r="C121" s="247" t="s">
        <v>590</v>
      </c>
      <c r="D121" s="182" t="s">
        <v>591</v>
      </c>
      <c r="E121" s="183" t="s">
        <v>592</v>
      </c>
      <c r="F121" s="2" t="s">
        <v>83</v>
      </c>
      <c r="G121" s="2"/>
      <c r="H121" s="205"/>
      <c r="I121" s="232" t="s">
        <v>84</v>
      </c>
      <c r="J121" s="32"/>
      <c r="K121" s="2"/>
      <c r="L121" s="2"/>
      <c r="M121" s="2"/>
      <c r="N121" s="2"/>
      <c r="O121" s="32"/>
      <c r="P121" s="8"/>
    </row>
    <row r="122" spans="1:16" s="6" customFormat="1" ht="105" x14ac:dyDescent="0.25">
      <c r="A122" s="225" t="s">
        <v>364</v>
      </c>
      <c r="B122" s="225" t="s">
        <v>586</v>
      </c>
      <c r="C122" s="247" t="s">
        <v>593</v>
      </c>
      <c r="D122" s="182"/>
      <c r="E122" s="183" t="s">
        <v>594</v>
      </c>
      <c r="F122" s="2" t="s">
        <v>83</v>
      </c>
      <c r="G122" s="2"/>
      <c r="H122" s="205"/>
      <c r="I122" s="232" t="s">
        <v>84</v>
      </c>
      <c r="J122" s="32"/>
      <c r="K122" s="2"/>
      <c r="L122" s="2"/>
      <c r="M122" s="2"/>
      <c r="N122" s="2"/>
      <c r="O122" s="32"/>
      <c r="P122" s="8"/>
    </row>
    <row r="123" spans="1:16" s="6" customFormat="1" ht="105" x14ac:dyDescent="0.25">
      <c r="A123" s="225" t="s">
        <v>364</v>
      </c>
      <c r="B123" s="225" t="s">
        <v>586</v>
      </c>
      <c r="C123" s="247" t="s">
        <v>595</v>
      </c>
      <c r="D123" s="182"/>
      <c r="E123" s="183" t="s">
        <v>596</v>
      </c>
      <c r="F123" s="2" t="s">
        <v>83</v>
      </c>
      <c r="G123" s="2"/>
      <c r="H123" s="205"/>
      <c r="I123" s="232" t="s">
        <v>84</v>
      </c>
      <c r="J123" s="32"/>
      <c r="K123" s="2"/>
      <c r="L123" s="2"/>
      <c r="M123" s="2"/>
      <c r="N123" s="2"/>
      <c r="O123" s="32"/>
      <c r="P123" s="8"/>
    </row>
    <row r="124" spans="1:16" s="6" customFormat="1" ht="105" x14ac:dyDescent="0.25">
      <c r="A124" s="225" t="s">
        <v>364</v>
      </c>
      <c r="B124" s="225" t="s">
        <v>586</v>
      </c>
      <c r="C124" s="247" t="s">
        <v>597</v>
      </c>
      <c r="D124" s="182"/>
      <c r="E124" s="183" t="s">
        <v>598</v>
      </c>
      <c r="F124" s="2" t="s">
        <v>83</v>
      </c>
      <c r="G124" s="2"/>
      <c r="H124" s="205"/>
      <c r="I124" s="232" t="s">
        <v>84</v>
      </c>
      <c r="J124" s="32"/>
      <c r="K124" s="2"/>
      <c r="L124" s="2"/>
      <c r="M124" s="2"/>
      <c r="N124" s="2"/>
      <c r="O124" s="32"/>
      <c r="P124" s="8"/>
    </row>
    <row r="125" spans="1:16" s="6" customFormat="1" ht="105" x14ac:dyDescent="0.25">
      <c r="A125" s="225" t="s">
        <v>364</v>
      </c>
      <c r="B125" s="225" t="s">
        <v>586</v>
      </c>
      <c r="C125" s="247" t="s">
        <v>599</v>
      </c>
      <c r="D125" s="182"/>
      <c r="E125" s="183" t="s">
        <v>600</v>
      </c>
      <c r="F125" s="2" t="s">
        <v>83</v>
      </c>
      <c r="G125" s="2"/>
      <c r="H125" s="205"/>
      <c r="I125" s="232" t="s">
        <v>84</v>
      </c>
      <c r="J125" s="32"/>
      <c r="K125" s="2"/>
      <c r="L125" s="2"/>
      <c r="M125" s="2"/>
      <c r="N125" s="2"/>
      <c r="O125" s="32"/>
      <c r="P125" s="8"/>
    </row>
    <row r="126" spans="1:16" s="6" customFormat="1" ht="105" x14ac:dyDescent="0.25">
      <c r="A126" s="225" t="s">
        <v>364</v>
      </c>
      <c r="B126" s="225" t="s">
        <v>586</v>
      </c>
      <c r="C126" s="247" t="s">
        <v>601</v>
      </c>
      <c r="D126" s="182"/>
      <c r="E126" s="183" t="s">
        <v>602</v>
      </c>
      <c r="F126" s="2" t="s">
        <v>83</v>
      </c>
      <c r="G126" s="2"/>
      <c r="H126" s="205"/>
      <c r="I126" s="232" t="s">
        <v>84</v>
      </c>
      <c r="J126" s="32"/>
      <c r="K126" s="2"/>
      <c r="L126" s="2"/>
      <c r="M126" s="2"/>
      <c r="N126" s="2"/>
      <c r="O126" s="32"/>
      <c r="P126" s="8"/>
    </row>
    <row r="127" spans="1:16" s="6" customFormat="1" ht="105" x14ac:dyDescent="0.25">
      <c r="A127" s="225" t="s">
        <v>364</v>
      </c>
      <c r="B127" s="225" t="s">
        <v>586</v>
      </c>
      <c r="C127" s="247" t="s">
        <v>603</v>
      </c>
      <c r="D127" s="182"/>
      <c r="E127" s="183" t="s">
        <v>604</v>
      </c>
      <c r="F127" s="2" t="s">
        <v>83</v>
      </c>
      <c r="G127" s="2"/>
      <c r="H127" s="205"/>
      <c r="I127" s="232" t="s">
        <v>84</v>
      </c>
      <c r="J127" s="32"/>
      <c r="K127" s="2"/>
      <c r="L127" s="2"/>
      <c r="M127" s="2"/>
      <c r="N127" s="2"/>
      <c r="O127" s="32"/>
      <c r="P127" s="8"/>
    </row>
    <row r="128" spans="1:16" s="6" customFormat="1" ht="105" x14ac:dyDescent="0.25">
      <c r="A128" s="225" t="s">
        <v>364</v>
      </c>
      <c r="B128" s="225" t="s">
        <v>586</v>
      </c>
      <c r="C128" s="247" t="s">
        <v>605</v>
      </c>
      <c r="D128" s="182"/>
      <c r="E128" s="183" t="s">
        <v>606</v>
      </c>
      <c r="F128" s="2" t="s">
        <v>83</v>
      </c>
      <c r="G128" s="2"/>
      <c r="H128" s="205"/>
      <c r="I128" s="232" t="s">
        <v>84</v>
      </c>
      <c r="J128" s="32"/>
      <c r="K128" s="2"/>
      <c r="L128" s="2"/>
      <c r="M128" s="2"/>
      <c r="N128" s="2"/>
      <c r="O128" s="32"/>
      <c r="P128" s="8"/>
    </row>
    <row r="129" spans="1:16" s="6" customFormat="1" ht="105" x14ac:dyDescent="0.25">
      <c r="A129" s="225" t="s">
        <v>364</v>
      </c>
      <c r="B129" s="225" t="s">
        <v>586</v>
      </c>
      <c r="C129" s="225" t="s">
        <v>607</v>
      </c>
      <c r="D129" s="182" t="s">
        <v>608</v>
      </c>
      <c r="E129" s="183"/>
      <c r="F129" s="2" t="s">
        <v>83</v>
      </c>
      <c r="G129" s="2"/>
      <c r="H129" s="205"/>
      <c r="I129" s="232" t="s">
        <v>84</v>
      </c>
      <c r="J129" s="32"/>
      <c r="K129" s="2"/>
      <c r="L129" s="2"/>
      <c r="M129" s="2"/>
      <c r="N129" s="2"/>
      <c r="O129" s="32"/>
      <c r="P129" s="8"/>
    </row>
    <row r="130" spans="1:16" s="6" customFormat="1" ht="105" x14ac:dyDescent="0.25">
      <c r="A130" s="225" t="s">
        <v>364</v>
      </c>
      <c r="B130" s="225" t="s">
        <v>586</v>
      </c>
      <c r="C130" s="225" t="s">
        <v>607</v>
      </c>
      <c r="D130" s="182" t="s">
        <v>609</v>
      </c>
      <c r="E130" s="183"/>
      <c r="F130" s="2" t="s">
        <v>83</v>
      </c>
      <c r="G130" s="2"/>
      <c r="H130" s="205"/>
      <c r="I130" s="232" t="s">
        <v>84</v>
      </c>
      <c r="J130" s="32"/>
      <c r="K130" s="2"/>
      <c r="L130" s="2"/>
      <c r="M130" s="2"/>
      <c r="N130" s="2"/>
      <c r="O130" s="32"/>
      <c r="P130" s="8"/>
    </row>
    <row r="131" spans="1:16" s="6" customFormat="1" ht="105" x14ac:dyDescent="0.25">
      <c r="A131" s="225" t="s">
        <v>364</v>
      </c>
      <c r="B131" s="225" t="s">
        <v>586</v>
      </c>
      <c r="C131" s="225" t="s">
        <v>607</v>
      </c>
      <c r="D131" s="182" t="s">
        <v>610</v>
      </c>
      <c r="E131" s="183"/>
      <c r="F131" s="2" t="s">
        <v>83</v>
      </c>
      <c r="G131" s="2"/>
      <c r="H131" s="205"/>
      <c r="I131" s="232" t="s">
        <v>84</v>
      </c>
      <c r="J131" s="32"/>
      <c r="K131" s="2"/>
      <c r="L131" s="2"/>
      <c r="M131" s="2"/>
      <c r="N131" s="2"/>
      <c r="O131" s="32"/>
      <c r="P131" s="8"/>
    </row>
    <row r="132" spans="1:16" s="6" customFormat="1" ht="105" x14ac:dyDescent="0.25">
      <c r="A132" s="225" t="s">
        <v>364</v>
      </c>
      <c r="B132" s="225" t="s">
        <v>586</v>
      </c>
      <c r="C132" s="225" t="s">
        <v>607</v>
      </c>
      <c r="D132" s="182" t="s">
        <v>611</v>
      </c>
      <c r="E132" s="183"/>
      <c r="F132" s="2" t="s">
        <v>83</v>
      </c>
      <c r="G132" s="2"/>
      <c r="H132" s="205"/>
      <c r="I132" s="232" t="s">
        <v>84</v>
      </c>
      <c r="J132" s="32"/>
      <c r="K132" s="2"/>
      <c r="L132" s="2"/>
      <c r="M132" s="2"/>
      <c r="N132" s="2"/>
      <c r="O132" s="32"/>
      <c r="P132" s="8"/>
    </row>
    <row r="133" spans="1:16" s="6" customFormat="1" ht="105" x14ac:dyDescent="0.25">
      <c r="A133" s="225" t="s">
        <v>364</v>
      </c>
      <c r="B133" s="225" t="s">
        <v>586</v>
      </c>
      <c r="C133" s="225" t="s">
        <v>607</v>
      </c>
      <c r="D133" s="182" t="s">
        <v>612</v>
      </c>
      <c r="E133" s="183"/>
      <c r="F133" s="2" t="s">
        <v>83</v>
      </c>
      <c r="G133" s="2"/>
      <c r="H133" s="205"/>
      <c r="I133" s="232" t="s">
        <v>84</v>
      </c>
      <c r="J133" s="32"/>
      <c r="K133" s="2"/>
      <c r="L133" s="2"/>
      <c r="M133" s="2"/>
      <c r="N133" s="2"/>
      <c r="O133" s="32"/>
      <c r="P133" s="8"/>
    </row>
    <row r="134" spans="1:16" s="6" customFormat="1" ht="105" x14ac:dyDescent="0.25">
      <c r="A134" s="225" t="s">
        <v>364</v>
      </c>
      <c r="B134" s="225" t="s">
        <v>586</v>
      </c>
      <c r="C134" s="225" t="s">
        <v>613</v>
      </c>
      <c r="D134" s="182" t="s">
        <v>614</v>
      </c>
      <c r="E134" s="183" t="s">
        <v>615</v>
      </c>
      <c r="F134" s="2" t="s">
        <v>83</v>
      </c>
      <c r="G134" s="2"/>
      <c r="H134" s="205"/>
      <c r="I134" s="232" t="s">
        <v>84</v>
      </c>
      <c r="J134" s="32"/>
      <c r="K134" s="2"/>
      <c r="L134" s="2"/>
      <c r="M134" s="2"/>
      <c r="N134" s="2"/>
      <c r="O134" s="32"/>
      <c r="P134" s="8"/>
    </row>
    <row r="135" spans="1:16" s="6" customFormat="1" ht="105" x14ac:dyDescent="0.25">
      <c r="A135" s="225" t="s">
        <v>364</v>
      </c>
      <c r="B135" s="225" t="s">
        <v>586</v>
      </c>
      <c r="C135" s="225" t="s">
        <v>613</v>
      </c>
      <c r="D135" s="182" t="s">
        <v>616</v>
      </c>
      <c r="E135" s="183" t="s">
        <v>617</v>
      </c>
      <c r="F135" s="2" t="s">
        <v>83</v>
      </c>
      <c r="G135" s="2"/>
      <c r="H135" s="205"/>
      <c r="I135" s="232" t="s">
        <v>84</v>
      </c>
      <c r="J135" s="32"/>
      <c r="K135" s="2"/>
      <c r="L135" s="2"/>
      <c r="M135" s="2"/>
      <c r="N135" s="2"/>
      <c r="O135" s="32"/>
      <c r="P135" s="8"/>
    </row>
    <row r="136" spans="1:16" s="6" customFormat="1" ht="104.25" customHeight="1" x14ac:dyDescent="0.25">
      <c r="A136" s="225" t="s">
        <v>364</v>
      </c>
      <c r="B136" s="225" t="s">
        <v>586</v>
      </c>
      <c r="C136" s="225" t="s">
        <v>618</v>
      </c>
      <c r="D136" s="182" t="s">
        <v>208</v>
      </c>
      <c r="E136" s="183"/>
      <c r="F136" s="2" t="s">
        <v>83</v>
      </c>
      <c r="G136" s="2"/>
      <c r="H136" s="205"/>
      <c r="I136" s="232" t="s">
        <v>84</v>
      </c>
      <c r="J136" s="32"/>
      <c r="K136" s="2"/>
      <c r="L136" s="2"/>
      <c r="M136" s="2"/>
      <c r="N136" s="2"/>
      <c r="O136" s="32"/>
      <c r="P136" s="8"/>
    </row>
    <row r="137" spans="1:16" s="6" customFormat="1" ht="105" x14ac:dyDescent="0.25">
      <c r="A137" s="225" t="s">
        <v>364</v>
      </c>
      <c r="B137" s="225" t="s">
        <v>586</v>
      </c>
      <c r="C137" s="225" t="s">
        <v>618</v>
      </c>
      <c r="D137" s="190"/>
      <c r="E137" s="249"/>
      <c r="F137" s="2" t="s">
        <v>83</v>
      </c>
      <c r="G137" s="2"/>
      <c r="H137" s="205"/>
      <c r="I137" s="232" t="s">
        <v>84</v>
      </c>
      <c r="J137" s="32"/>
      <c r="K137" s="2"/>
      <c r="L137" s="2"/>
      <c r="M137" s="2"/>
      <c r="N137" s="2"/>
      <c r="O137" s="32"/>
      <c r="P137" s="8"/>
    </row>
  </sheetData>
  <mergeCells count="10">
    <mergeCell ref="A1:P1"/>
    <mergeCell ref="A3:P3"/>
    <mergeCell ref="A4:P4"/>
    <mergeCell ref="J5:J7"/>
    <mergeCell ref="K5:K7"/>
    <mergeCell ref="L5:L7"/>
    <mergeCell ref="N5:N7"/>
    <mergeCell ref="O5:O7"/>
    <mergeCell ref="M5:M7"/>
    <mergeCell ref="A6:C6"/>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J60"/>
  <sheetViews>
    <sheetView zoomScale="70" zoomScaleNormal="70" workbookViewId="0">
      <selection activeCell="A2" sqref="A2:XFD2"/>
    </sheetView>
  </sheetViews>
  <sheetFormatPr defaultColWidth="8.7109375" defaultRowHeight="45" customHeight="1" x14ac:dyDescent="0.25"/>
  <cols>
    <col min="1" max="1" width="8.7109375" style="18"/>
    <col min="2" max="2" width="22.7109375" style="18" customWidth="1"/>
    <col min="3" max="3" width="21.7109375" style="18" customWidth="1"/>
    <col min="4" max="4" width="31.140625" style="18" customWidth="1"/>
    <col min="5" max="5" width="52" style="18" customWidth="1"/>
    <col min="6" max="6" width="47.42578125" style="18" customWidth="1"/>
    <col min="7" max="7" width="56" style="18" customWidth="1"/>
    <col min="8" max="8" width="47.42578125" style="18" customWidth="1"/>
    <col min="9" max="9" width="68.42578125" style="18" customWidth="1"/>
    <col min="10" max="10" width="59.42578125" style="18" customWidth="1"/>
    <col min="11" max="11" width="70.140625" style="18" customWidth="1"/>
    <col min="12" max="12" width="28.7109375" style="18" customWidth="1"/>
    <col min="13" max="13" width="45.140625" style="18" customWidth="1"/>
    <col min="14" max="14" width="28.42578125" style="18" customWidth="1"/>
    <col min="15" max="15" width="33.28515625" style="18" customWidth="1"/>
    <col min="16" max="16" width="52.42578125" style="18" customWidth="1"/>
    <col min="17" max="17" width="35.28515625" style="18" customWidth="1"/>
    <col min="18" max="18" width="60.7109375" style="18" customWidth="1"/>
    <col min="19" max="19" width="35.28515625" style="18" customWidth="1"/>
    <col min="20" max="20" width="22.7109375" style="18" customWidth="1"/>
    <col min="21" max="22" width="29.140625" style="18" customWidth="1"/>
    <col min="23" max="23" width="19.42578125" style="18" customWidth="1"/>
    <col min="24" max="24" width="22.140625" style="18" customWidth="1"/>
    <col min="25" max="25" width="25.140625" style="18" customWidth="1"/>
    <col min="26" max="26" width="26.7109375" style="18" customWidth="1"/>
    <col min="27" max="27" width="28" style="18" customWidth="1"/>
    <col min="28" max="28" width="27.28515625" style="18" customWidth="1"/>
    <col min="29" max="29" width="36.7109375" style="18" customWidth="1"/>
    <col min="30" max="30" width="38.42578125" style="18" customWidth="1"/>
    <col min="31" max="31" width="39" style="18" customWidth="1"/>
    <col min="32" max="32" width="30.42578125" style="18" customWidth="1"/>
    <col min="33" max="33" width="45.140625" style="18" customWidth="1"/>
    <col min="34" max="34" width="31.28515625" style="18" customWidth="1"/>
    <col min="35" max="35" width="28.7109375" style="18" customWidth="1"/>
    <col min="36" max="36" width="27.42578125" style="18" customWidth="1"/>
    <col min="37" max="16384" width="8.7109375" style="18"/>
  </cols>
  <sheetData>
    <row r="1" spans="1:36" s="198" customFormat="1" ht="39" customHeight="1" x14ac:dyDescent="0.25">
      <c r="A1" s="279" t="s">
        <v>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6" s="198" customFormat="1" ht="15.75" thickBot="1" x14ac:dyDescent="0.3">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6"/>
    </row>
    <row r="3" spans="1:36" s="4" customFormat="1" ht="39.75" customHeight="1" thickBot="1" x14ac:dyDescent="0.3">
      <c r="A3" s="301" t="s">
        <v>48</v>
      </c>
      <c r="B3" s="302"/>
      <c r="C3" s="302"/>
      <c r="D3" s="302"/>
      <c r="E3" s="302"/>
      <c r="F3" s="302"/>
      <c r="G3" s="302"/>
      <c r="H3" s="341"/>
      <c r="I3" s="342"/>
      <c r="J3" s="30"/>
      <c r="K3" s="30"/>
      <c r="L3" s="30"/>
      <c r="M3" s="30"/>
      <c r="N3" s="30"/>
      <c r="O3" s="30"/>
      <c r="P3" s="30"/>
      <c r="Q3" s="30"/>
      <c r="R3" s="30"/>
      <c r="S3" s="30"/>
      <c r="T3" s="30"/>
      <c r="U3" s="30"/>
      <c r="V3" s="30"/>
      <c r="W3" s="30"/>
      <c r="X3" s="30"/>
      <c r="Y3" s="30"/>
    </row>
    <row r="4" spans="1:36" customFormat="1" ht="73.150000000000006" customHeight="1" thickBot="1" x14ac:dyDescent="0.3">
      <c r="A4" s="385" t="s">
        <v>619</v>
      </c>
      <c r="B4" s="386"/>
      <c r="C4" s="386"/>
      <c r="D4" s="386"/>
      <c r="E4" s="386"/>
      <c r="F4" s="386"/>
      <c r="G4" s="386"/>
      <c r="H4" s="387"/>
      <c r="I4" s="388"/>
      <c r="J4" s="30"/>
      <c r="K4" s="30"/>
      <c r="L4" s="30"/>
    </row>
    <row r="5" spans="1:36" customFormat="1" ht="39.75" customHeight="1" thickBot="1" x14ac:dyDescent="0.35">
      <c r="A5" s="389" t="s">
        <v>620</v>
      </c>
      <c r="B5" s="390"/>
      <c r="C5" s="390"/>
      <c r="D5" s="390"/>
      <c r="E5" s="390"/>
      <c r="F5" s="390"/>
      <c r="G5" s="390"/>
      <c r="H5" s="390"/>
      <c r="I5" s="391"/>
      <c r="J5" s="30"/>
      <c r="K5" s="30"/>
    </row>
    <row r="6" spans="1:36" s="16" customFormat="1" ht="50.25" customHeight="1" x14ac:dyDescent="0.4">
      <c r="A6" s="347" t="s">
        <v>211</v>
      </c>
      <c r="B6" s="348"/>
      <c r="C6" s="348"/>
      <c r="D6" s="382" t="s">
        <v>212</v>
      </c>
      <c r="E6" s="367"/>
      <c r="F6" s="367"/>
      <c r="G6" s="367"/>
      <c r="H6" s="367"/>
      <c r="I6" s="368"/>
      <c r="J6" s="364" t="s">
        <v>213</v>
      </c>
      <c r="K6" s="383"/>
      <c r="L6" s="384"/>
      <c r="M6" s="85" t="s">
        <v>214</v>
      </c>
      <c r="N6" s="86" t="s">
        <v>215</v>
      </c>
      <c r="O6" s="85" t="s">
        <v>216</v>
      </c>
      <c r="P6" s="364" t="s">
        <v>217</v>
      </c>
      <c r="Q6" s="383"/>
      <c r="R6" s="383"/>
      <c r="S6" s="383"/>
      <c r="T6" s="383"/>
      <c r="U6" s="383"/>
      <c r="V6" s="367" t="s">
        <v>218</v>
      </c>
      <c r="W6" s="367"/>
      <c r="X6" s="367"/>
      <c r="Y6" s="367"/>
      <c r="Z6" s="367"/>
      <c r="AA6" s="367"/>
      <c r="AB6" s="368"/>
      <c r="AC6" s="364" t="s">
        <v>219</v>
      </c>
      <c r="AD6" s="383"/>
      <c r="AE6" s="383"/>
      <c r="AF6" s="384"/>
      <c r="AG6" s="392" t="s">
        <v>220</v>
      </c>
      <c r="AH6" s="368"/>
      <c r="AI6" s="364" t="s">
        <v>221</v>
      </c>
      <c r="AJ6" s="376"/>
    </row>
    <row r="7" spans="1:36" s="16" customFormat="1" ht="45" customHeight="1" x14ac:dyDescent="0.25">
      <c r="A7" s="352" t="s">
        <v>222</v>
      </c>
      <c r="B7" s="353"/>
      <c r="C7" s="353"/>
      <c r="D7" s="127" t="s">
        <v>223</v>
      </c>
      <c r="E7" s="83" t="s">
        <v>224</v>
      </c>
      <c r="F7" s="83" t="s">
        <v>225</v>
      </c>
      <c r="G7" s="83" t="s">
        <v>226</v>
      </c>
      <c r="H7" s="83" t="s">
        <v>227</v>
      </c>
      <c r="I7" s="83" t="s">
        <v>228</v>
      </c>
      <c r="J7" s="83" t="s">
        <v>229</v>
      </c>
      <c r="K7" s="84" t="s">
        <v>230</v>
      </c>
      <c r="L7" s="83" t="s">
        <v>231</v>
      </c>
      <c r="M7" s="83" t="s">
        <v>232</v>
      </c>
      <c r="N7" s="83" t="s">
        <v>233</v>
      </c>
      <c r="O7" s="83" t="s">
        <v>234</v>
      </c>
      <c r="P7" s="83" t="s">
        <v>235</v>
      </c>
      <c r="Q7" s="83" t="s">
        <v>236</v>
      </c>
      <c r="R7" s="83" t="s">
        <v>237</v>
      </c>
      <c r="S7" s="83" t="s">
        <v>238</v>
      </c>
      <c r="T7" s="83" t="s">
        <v>239</v>
      </c>
      <c r="U7" s="83" t="s">
        <v>240</v>
      </c>
      <c r="V7" s="83" t="s">
        <v>241</v>
      </c>
      <c r="W7" s="83" t="s">
        <v>242</v>
      </c>
      <c r="X7" s="83" t="s">
        <v>243</v>
      </c>
      <c r="Y7" s="83" t="s">
        <v>244</v>
      </c>
      <c r="Z7" s="83" t="s">
        <v>245</v>
      </c>
      <c r="AA7" s="83" t="s">
        <v>246</v>
      </c>
      <c r="AB7" s="83" t="s">
        <v>247</v>
      </c>
      <c r="AC7" s="83" t="s">
        <v>248</v>
      </c>
      <c r="AD7" s="83" t="s">
        <v>249</v>
      </c>
      <c r="AE7" s="83" t="s">
        <v>250</v>
      </c>
      <c r="AF7" s="83" t="s">
        <v>251</v>
      </c>
      <c r="AG7" s="83" t="s">
        <v>252</v>
      </c>
      <c r="AH7" s="83" t="s">
        <v>253</v>
      </c>
      <c r="AI7" s="83" t="s">
        <v>254</v>
      </c>
      <c r="AJ7" s="87" t="s">
        <v>621</v>
      </c>
    </row>
    <row r="8" spans="1:36" ht="384.75" customHeight="1" x14ac:dyDescent="0.25">
      <c r="A8" s="317" t="s">
        <v>256</v>
      </c>
      <c r="B8" s="318"/>
      <c r="C8" s="318"/>
      <c r="D8" s="128" t="s">
        <v>257</v>
      </c>
      <c r="E8" s="202" t="s">
        <v>258</v>
      </c>
      <c r="F8" s="202" t="s">
        <v>259</v>
      </c>
      <c r="G8" s="202" t="s">
        <v>260</v>
      </c>
      <c r="H8" s="202" t="s">
        <v>261</v>
      </c>
      <c r="I8" s="202" t="s">
        <v>262</v>
      </c>
      <c r="J8" s="202" t="s">
        <v>263</v>
      </c>
      <c r="K8" s="202" t="s">
        <v>264</v>
      </c>
      <c r="L8" s="17" t="s">
        <v>265</v>
      </c>
      <c r="M8" s="202" t="s">
        <v>266</v>
      </c>
      <c r="N8" s="202" t="s">
        <v>267</v>
      </c>
      <c r="O8" s="202" t="s">
        <v>268</v>
      </c>
      <c r="P8" s="202" t="s">
        <v>269</v>
      </c>
      <c r="Q8" s="202" t="s">
        <v>270</v>
      </c>
      <c r="R8" s="202" t="s">
        <v>271</v>
      </c>
      <c r="S8" s="202" t="s">
        <v>272</v>
      </c>
      <c r="T8" s="202" t="s">
        <v>273</v>
      </c>
      <c r="U8" s="202" t="s">
        <v>274</v>
      </c>
      <c r="V8" s="202" t="s">
        <v>275</v>
      </c>
      <c r="W8" s="17" t="s">
        <v>276</v>
      </c>
      <c r="X8" s="202" t="s">
        <v>277</v>
      </c>
      <c r="Y8" s="17" t="s">
        <v>278</v>
      </c>
      <c r="Z8" s="202" t="s">
        <v>279</v>
      </c>
      <c r="AA8" s="202" t="s">
        <v>280</v>
      </c>
      <c r="AB8" s="202" t="s">
        <v>281</v>
      </c>
      <c r="AC8" s="202" t="s">
        <v>282</v>
      </c>
      <c r="AD8" s="202" t="s">
        <v>283</v>
      </c>
      <c r="AE8" s="202" t="s">
        <v>284</v>
      </c>
      <c r="AF8" s="202" t="s">
        <v>285</v>
      </c>
      <c r="AG8" s="202" t="s">
        <v>286</v>
      </c>
      <c r="AH8" s="202" t="s">
        <v>287</v>
      </c>
      <c r="AI8" s="202" t="s">
        <v>288</v>
      </c>
      <c r="AJ8" s="251" t="s">
        <v>289</v>
      </c>
    </row>
    <row r="9" spans="1:36" ht="409.5" customHeight="1" thickBot="1" x14ac:dyDescent="0.3">
      <c r="A9" s="317" t="s">
        <v>290</v>
      </c>
      <c r="B9" s="318"/>
      <c r="C9" s="318"/>
      <c r="D9" s="319" t="s">
        <v>291</v>
      </c>
      <c r="E9" s="378" t="s">
        <v>292</v>
      </c>
      <c r="F9" s="326" t="s">
        <v>293</v>
      </c>
      <c r="G9" s="326" t="s">
        <v>294</v>
      </c>
      <c r="H9" s="326" t="s">
        <v>622</v>
      </c>
      <c r="I9" s="326" t="s">
        <v>296</v>
      </c>
      <c r="J9" s="313" t="s">
        <v>297</v>
      </c>
      <c r="K9" s="313" t="s">
        <v>298</v>
      </c>
      <c r="L9" s="314" t="s">
        <v>623</v>
      </c>
      <c r="M9" s="313" t="s">
        <v>300</v>
      </c>
      <c r="N9" s="313" t="s">
        <v>301</v>
      </c>
      <c r="O9" s="357" t="s">
        <v>302</v>
      </c>
      <c r="P9" s="313" t="s">
        <v>624</v>
      </c>
      <c r="Q9" s="221" t="s">
        <v>304</v>
      </c>
      <c r="R9" s="313" t="s">
        <v>305</v>
      </c>
      <c r="S9" s="326" t="s">
        <v>625</v>
      </c>
      <c r="T9" s="326" t="s">
        <v>307</v>
      </c>
      <c r="U9" s="313" t="s">
        <v>308</v>
      </c>
      <c r="V9" s="326" t="s">
        <v>309</v>
      </c>
      <c r="W9" s="357" t="s">
        <v>310</v>
      </c>
      <c r="X9" s="357" t="s">
        <v>311</v>
      </c>
      <c r="Y9" s="326" t="s">
        <v>312</v>
      </c>
      <c r="Z9" s="326" t="s">
        <v>313</v>
      </c>
      <c r="AA9" s="357" t="s">
        <v>314</v>
      </c>
      <c r="AB9" s="326" t="s">
        <v>315</v>
      </c>
      <c r="AC9" s="313" t="s">
        <v>316</v>
      </c>
      <c r="AD9" s="326" t="s">
        <v>317</v>
      </c>
      <c r="AE9" s="326" t="s">
        <v>318</v>
      </c>
      <c r="AF9" s="326" t="s">
        <v>319</v>
      </c>
      <c r="AG9" s="313" t="s">
        <v>320</v>
      </c>
      <c r="AH9" s="313" t="s">
        <v>321</v>
      </c>
      <c r="AI9" s="313" t="s">
        <v>322</v>
      </c>
      <c r="AJ9" s="343" t="s">
        <v>626</v>
      </c>
    </row>
    <row r="10" spans="1:36" ht="409.5" customHeight="1" thickBot="1" x14ac:dyDescent="0.3">
      <c r="A10" s="380" t="s">
        <v>324</v>
      </c>
      <c r="B10" s="381"/>
      <c r="C10" s="381"/>
      <c r="D10" s="320"/>
      <c r="E10" s="379"/>
      <c r="F10" s="377"/>
      <c r="G10" s="377"/>
      <c r="H10" s="377"/>
      <c r="I10" s="377"/>
      <c r="J10" s="314"/>
      <c r="K10" s="314"/>
      <c r="L10" s="314"/>
      <c r="M10" s="314"/>
      <c r="N10" s="314"/>
      <c r="O10" s="358"/>
      <c r="P10" s="314"/>
      <c r="Q10" s="33"/>
      <c r="R10" s="314"/>
      <c r="S10" s="377"/>
      <c r="T10" s="377"/>
      <c r="U10" s="314"/>
      <c r="V10" s="377"/>
      <c r="W10" s="358"/>
      <c r="X10" s="358"/>
      <c r="Y10" s="377"/>
      <c r="Z10" s="377"/>
      <c r="AA10" s="358"/>
      <c r="AB10" s="377"/>
      <c r="AC10" s="314"/>
      <c r="AD10" s="377"/>
      <c r="AE10" s="377"/>
      <c r="AF10" s="377"/>
      <c r="AG10" s="314"/>
      <c r="AH10" s="314"/>
      <c r="AI10" s="314"/>
      <c r="AJ10" s="344"/>
    </row>
    <row r="11" spans="1:36" ht="42" x14ac:dyDescent="0.35">
      <c r="A11" s="122"/>
      <c r="B11" s="123" t="s">
        <v>325</v>
      </c>
      <c r="C11" s="124" t="s">
        <v>326</v>
      </c>
      <c r="D11" s="127" t="s">
        <v>223</v>
      </c>
      <c r="E11" s="83" t="s">
        <v>224</v>
      </c>
      <c r="F11" s="83" t="s">
        <v>225</v>
      </c>
      <c r="G11" s="83" t="s">
        <v>226</v>
      </c>
      <c r="H11" s="83" t="s">
        <v>227</v>
      </c>
      <c r="I11" s="83" t="s">
        <v>228</v>
      </c>
      <c r="J11" s="83" t="s">
        <v>229</v>
      </c>
      <c r="K11" s="84" t="s">
        <v>230</v>
      </c>
      <c r="L11" s="83" t="s">
        <v>231</v>
      </c>
      <c r="M11" s="83" t="s">
        <v>232</v>
      </c>
      <c r="N11" s="83" t="s">
        <v>233</v>
      </c>
      <c r="O11" s="83" t="s">
        <v>234</v>
      </c>
      <c r="P11" s="83" t="s">
        <v>235</v>
      </c>
      <c r="Q11" s="83" t="s">
        <v>236</v>
      </c>
      <c r="R11" s="83" t="s">
        <v>237</v>
      </c>
      <c r="S11" s="83" t="s">
        <v>238</v>
      </c>
      <c r="T11" s="83" t="s">
        <v>239</v>
      </c>
      <c r="U11" s="83" t="s">
        <v>240</v>
      </c>
      <c r="V11" s="83" t="s">
        <v>241</v>
      </c>
      <c r="W11" s="83" t="s">
        <v>242</v>
      </c>
      <c r="X11" s="83" t="s">
        <v>243</v>
      </c>
      <c r="Y11" s="83" t="s">
        <v>244</v>
      </c>
      <c r="Z11" s="83" t="s">
        <v>245</v>
      </c>
      <c r="AA11" s="83" t="s">
        <v>246</v>
      </c>
      <c r="AB11" s="83" t="s">
        <v>247</v>
      </c>
      <c r="AC11" s="83" t="s">
        <v>248</v>
      </c>
      <c r="AD11" s="83" t="s">
        <v>249</v>
      </c>
      <c r="AE11" s="83" t="s">
        <v>250</v>
      </c>
      <c r="AF11" s="83" t="s">
        <v>251</v>
      </c>
      <c r="AG11" s="83" t="s">
        <v>252</v>
      </c>
      <c r="AH11" s="83" t="s">
        <v>253</v>
      </c>
      <c r="AI11" s="83" t="s">
        <v>254</v>
      </c>
      <c r="AJ11" s="87" t="s">
        <v>621</v>
      </c>
    </row>
    <row r="12" spans="1:36" ht="18.75" x14ac:dyDescent="0.3">
      <c r="A12" s="88" t="s">
        <v>327</v>
      </c>
      <c r="B12" s="114"/>
      <c r="C12" s="11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row>
    <row r="13" spans="1:36" ht="18.75" x14ac:dyDescent="0.3">
      <c r="A13" s="88" t="s">
        <v>328</v>
      </c>
      <c r="B13" s="114"/>
      <c r="C13" s="115"/>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8"/>
    </row>
    <row r="14" spans="1:36" ht="18.75" x14ac:dyDescent="0.3">
      <c r="A14" s="88" t="s">
        <v>329</v>
      </c>
      <c r="B14" s="114"/>
      <c r="C14" s="115"/>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8"/>
    </row>
    <row r="15" spans="1:36" ht="18.75" x14ac:dyDescent="0.3">
      <c r="A15" s="88" t="s">
        <v>330</v>
      </c>
      <c r="B15" s="114"/>
      <c r="C15" s="115"/>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8"/>
    </row>
    <row r="16" spans="1:36" ht="18.75" x14ac:dyDescent="0.3">
      <c r="A16" s="88" t="s">
        <v>331</v>
      </c>
      <c r="B16" s="114"/>
      <c r="C16" s="115"/>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8"/>
    </row>
    <row r="17" spans="1:36" ht="18.75" x14ac:dyDescent="0.3">
      <c r="A17" s="88" t="s">
        <v>332</v>
      </c>
      <c r="B17" s="114"/>
      <c r="C17" s="115"/>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8"/>
    </row>
    <row r="18" spans="1:36" ht="18.75" x14ac:dyDescent="0.3">
      <c r="A18" s="88" t="s">
        <v>333</v>
      </c>
      <c r="B18" s="114"/>
      <c r="C18" s="115"/>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8"/>
    </row>
    <row r="19" spans="1:36" ht="18.75" x14ac:dyDescent="0.3">
      <c r="A19" s="88" t="s">
        <v>334</v>
      </c>
      <c r="B19" s="114"/>
      <c r="C19" s="115"/>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8"/>
    </row>
    <row r="20" spans="1:36" ht="18.75" x14ac:dyDescent="0.3">
      <c r="A20" s="88" t="s">
        <v>335</v>
      </c>
      <c r="B20" s="114"/>
      <c r="C20" s="115"/>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8"/>
    </row>
    <row r="21" spans="1:36" ht="18.75" x14ac:dyDescent="0.3">
      <c r="A21" s="88" t="s">
        <v>336</v>
      </c>
      <c r="B21" s="114"/>
      <c r="C21" s="115"/>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8"/>
    </row>
    <row r="22" spans="1:36" ht="18.75" x14ac:dyDescent="0.3">
      <c r="A22" s="88" t="s">
        <v>337</v>
      </c>
      <c r="B22" s="114"/>
      <c r="C22" s="115"/>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8"/>
    </row>
    <row r="23" spans="1:36" ht="18.75" x14ac:dyDescent="0.3">
      <c r="A23" s="88" t="s">
        <v>338</v>
      </c>
      <c r="B23" s="114"/>
      <c r="C23" s="115"/>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8"/>
    </row>
    <row r="24" spans="1:36" ht="18.75" x14ac:dyDescent="0.3">
      <c r="A24" s="88" t="s">
        <v>339</v>
      </c>
      <c r="B24" s="115"/>
      <c r="C24" s="115"/>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8"/>
    </row>
    <row r="25" spans="1:36" ht="18.75" x14ac:dyDescent="0.3">
      <c r="A25" s="88" t="s">
        <v>340</v>
      </c>
      <c r="B25" s="115"/>
      <c r="C25" s="115"/>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8"/>
    </row>
    <row r="26" spans="1:36" ht="19.5" thickBot="1" x14ac:dyDescent="0.35">
      <c r="A26" s="117" t="s">
        <v>341</v>
      </c>
      <c r="B26" s="119"/>
      <c r="C26" s="119"/>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1"/>
    </row>
    <row r="27" spans="1:36" ht="15.75" thickBot="1" x14ac:dyDescent="0.3"/>
    <row r="28" spans="1:36" ht="54" customHeight="1" thickBot="1" x14ac:dyDescent="0.3">
      <c r="A28" s="329" t="s">
        <v>342</v>
      </c>
      <c r="B28" s="330"/>
      <c r="C28" s="331"/>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row>
    <row r="29" spans="1:36" ht="42.75" thickBot="1" x14ac:dyDescent="0.3">
      <c r="A29" s="138"/>
      <c r="B29" s="157" t="s">
        <v>325</v>
      </c>
      <c r="C29" s="158" t="s">
        <v>326</v>
      </c>
      <c r="D29" s="140" t="s">
        <v>223</v>
      </c>
      <c r="E29" s="140" t="s">
        <v>224</v>
      </c>
      <c r="F29" s="140" t="s">
        <v>225</v>
      </c>
      <c r="G29" s="140" t="s">
        <v>226</v>
      </c>
      <c r="H29" s="140" t="s">
        <v>227</v>
      </c>
      <c r="I29" s="140" t="s">
        <v>228</v>
      </c>
      <c r="J29" s="140" t="s">
        <v>229</v>
      </c>
      <c r="K29" s="141" t="s">
        <v>230</v>
      </c>
      <c r="L29" s="140" t="s">
        <v>231</v>
      </c>
      <c r="M29" s="140" t="s">
        <v>232</v>
      </c>
      <c r="N29" s="140" t="s">
        <v>233</v>
      </c>
      <c r="O29" s="140" t="s">
        <v>234</v>
      </c>
      <c r="P29" s="140" t="s">
        <v>235</v>
      </c>
      <c r="Q29" s="140" t="s">
        <v>236</v>
      </c>
      <c r="R29" s="140" t="s">
        <v>237</v>
      </c>
      <c r="S29" s="140" t="s">
        <v>238</v>
      </c>
      <c r="T29" s="140" t="s">
        <v>239</v>
      </c>
      <c r="U29" s="140" t="s">
        <v>240</v>
      </c>
      <c r="V29" s="140" t="s">
        <v>241</v>
      </c>
      <c r="W29" s="140" t="s">
        <v>242</v>
      </c>
      <c r="X29" s="140" t="s">
        <v>243</v>
      </c>
      <c r="Y29" s="140" t="s">
        <v>244</v>
      </c>
      <c r="Z29" s="140" t="s">
        <v>245</v>
      </c>
      <c r="AA29" s="140" t="s">
        <v>246</v>
      </c>
      <c r="AB29" s="140" t="s">
        <v>247</v>
      </c>
      <c r="AC29" s="140" t="s">
        <v>248</v>
      </c>
      <c r="AD29" s="140" t="s">
        <v>249</v>
      </c>
      <c r="AE29" s="140" t="s">
        <v>250</v>
      </c>
      <c r="AF29" s="140" t="s">
        <v>251</v>
      </c>
      <c r="AG29" s="140" t="s">
        <v>252</v>
      </c>
      <c r="AH29" s="140" t="s">
        <v>253</v>
      </c>
      <c r="AI29" s="140" t="s">
        <v>254</v>
      </c>
      <c r="AJ29" s="142" t="s">
        <v>621</v>
      </c>
    </row>
    <row r="30" spans="1:36" ht="18.75" x14ac:dyDescent="0.3">
      <c r="A30" s="135" t="s">
        <v>327</v>
      </c>
      <c r="B30" s="136"/>
      <c r="C30" s="137"/>
      <c r="D30" s="137"/>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row>
    <row r="31" spans="1:36" ht="18.75" x14ac:dyDescent="0.3">
      <c r="A31" s="133" t="s">
        <v>328</v>
      </c>
      <c r="B31" s="129"/>
      <c r="C31" s="116"/>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8"/>
    </row>
    <row r="32" spans="1:36" ht="18.75" x14ac:dyDescent="0.3">
      <c r="A32" s="133" t="s">
        <v>329</v>
      </c>
      <c r="B32" s="129"/>
      <c r="C32" s="116"/>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8"/>
    </row>
    <row r="33" spans="1:36" ht="18.75" x14ac:dyDescent="0.3">
      <c r="A33" s="133" t="s">
        <v>330</v>
      </c>
      <c r="B33" s="129"/>
      <c r="C33" s="116"/>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8"/>
    </row>
    <row r="34" spans="1:36" ht="18.75" x14ac:dyDescent="0.3">
      <c r="A34" s="133" t="s">
        <v>331</v>
      </c>
      <c r="B34" s="129"/>
      <c r="C34" s="116"/>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8"/>
    </row>
    <row r="35" spans="1:36" ht="18.75" x14ac:dyDescent="0.3">
      <c r="A35" s="133" t="s">
        <v>332</v>
      </c>
      <c r="B35" s="129"/>
      <c r="C35" s="116"/>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8"/>
    </row>
    <row r="36" spans="1:36" ht="18.75" x14ac:dyDescent="0.3">
      <c r="A36" s="133" t="s">
        <v>333</v>
      </c>
      <c r="B36" s="129"/>
      <c r="C36" s="116"/>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8"/>
    </row>
    <row r="37" spans="1:36" ht="18.75" x14ac:dyDescent="0.3">
      <c r="A37" s="133" t="s">
        <v>334</v>
      </c>
      <c r="B37" s="129"/>
      <c r="C37" s="116"/>
      <c r="D37" s="113"/>
      <c r="E37" s="116"/>
      <c r="F37" s="116"/>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8"/>
    </row>
    <row r="38" spans="1:36" ht="18.75" x14ac:dyDescent="0.3">
      <c r="A38" s="133" t="s">
        <v>335</v>
      </c>
      <c r="B38" s="130"/>
      <c r="C38" s="115"/>
      <c r="D38" s="113"/>
      <c r="E38" s="116"/>
      <c r="F38" s="116"/>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8"/>
    </row>
    <row r="39" spans="1:36" ht="18.75" x14ac:dyDescent="0.3">
      <c r="A39" s="133" t="s">
        <v>336</v>
      </c>
      <c r="B39" s="130"/>
      <c r="C39" s="115"/>
      <c r="D39" s="113"/>
      <c r="E39" s="116"/>
      <c r="F39" s="116"/>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8"/>
    </row>
    <row r="40" spans="1:36" ht="18.75" x14ac:dyDescent="0.3">
      <c r="A40" s="133" t="s">
        <v>337</v>
      </c>
      <c r="B40" s="130"/>
      <c r="C40" s="115"/>
      <c r="D40" s="113"/>
      <c r="E40" s="116"/>
      <c r="F40" s="116"/>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8"/>
    </row>
    <row r="41" spans="1:36" ht="18.75" x14ac:dyDescent="0.3">
      <c r="A41" s="133" t="s">
        <v>338</v>
      </c>
      <c r="B41" s="130"/>
      <c r="C41" s="115"/>
      <c r="D41" s="113"/>
      <c r="E41" s="116"/>
      <c r="F41" s="116"/>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8"/>
    </row>
    <row r="42" spans="1:36" ht="18.75" x14ac:dyDescent="0.3">
      <c r="A42" s="133" t="s">
        <v>339</v>
      </c>
      <c r="B42" s="130"/>
      <c r="C42" s="115"/>
      <c r="D42" s="113"/>
      <c r="E42" s="116"/>
      <c r="F42" s="116"/>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8"/>
    </row>
    <row r="43" spans="1:36" ht="18.75" x14ac:dyDescent="0.3">
      <c r="A43" s="133" t="s">
        <v>340</v>
      </c>
      <c r="B43" s="130"/>
      <c r="C43" s="115"/>
      <c r="D43" s="113"/>
      <c r="E43" s="116"/>
      <c r="F43" s="116"/>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8"/>
    </row>
    <row r="44" spans="1:36" ht="18.75" x14ac:dyDescent="0.3">
      <c r="A44" s="133" t="s">
        <v>343</v>
      </c>
      <c r="B44" s="130"/>
      <c r="C44" s="115"/>
      <c r="D44" s="113"/>
      <c r="E44" s="116"/>
      <c r="F44" s="116"/>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8"/>
    </row>
    <row r="45" spans="1:36" ht="18.75" x14ac:dyDescent="0.3">
      <c r="A45" s="133" t="s">
        <v>344</v>
      </c>
      <c r="B45" s="130"/>
      <c r="C45" s="115"/>
      <c r="D45" s="113"/>
      <c r="E45" s="116"/>
      <c r="F45" s="116"/>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8"/>
    </row>
    <row r="46" spans="1:36" ht="18.75" x14ac:dyDescent="0.3">
      <c r="A46" s="133" t="s">
        <v>345</v>
      </c>
      <c r="B46" s="131"/>
      <c r="C46" s="112"/>
      <c r="D46" s="113"/>
      <c r="E46" s="116"/>
      <c r="F46" s="116"/>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8"/>
    </row>
    <row r="47" spans="1:36" ht="18.75" x14ac:dyDescent="0.3">
      <c r="A47" s="133" t="s">
        <v>346</v>
      </c>
      <c r="B47" s="131"/>
      <c r="C47" s="112"/>
      <c r="D47" s="113"/>
      <c r="E47" s="116"/>
      <c r="F47" s="116"/>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8"/>
    </row>
    <row r="48" spans="1:36" ht="18.75" x14ac:dyDescent="0.3">
      <c r="A48" s="133" t="s">
        <v>347</v>
      </c>
      <c r="B48" s="131"/>
      <c r="C48" s="112"/>
      <c r="D48" s="113"/>
      <c r="E48" s="116"/>
      <c r="F48" s="116"/>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8"/>
    </row>
    <row r="49" spans="1:36" ht="18.75" x14ac:dyDescent="0.3">
      <c r="A49" s="133" t="s">
        <v>348</v>
      </c>
      <c r="B49" s="131"/>
      <c r="C49" s="112"/>
      <c r="D49" s="113"/>
      <c r="E49" s="116"/>
      <c r="F49" s="116"/>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8"/>
    </row>
    <row r="50" spans="1:36" ht="18.75" x14ac:dyDescent="0.3">
      <c r="A50" s="133" t="s">
        <v>349</v>
      </c>
      <c r="B50" s="131"/>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8"/>
    </row>
    <row r="51" spans="1:36" ht="18.75" x14ac:dyDescent="0.3">
      <c r="A51" s="133" t="s">
        <v>350</v>
      </c>
      <c r="B51" s="13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8"/>
    </row>
    <row r="52" spans="1:36" ht="18.75" x14ac:dyDescent="0.3">
      <c r="A52" s="133" t="s">
        <v>351</v>
      </c>
      <c r="B52" s="13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8"/>
    </row>
    <row r="53" spans="1:36" ht="18.75" x14ac:dyDescent="0.3">
      <c r="A53" s="133" t="s">
        <v>352</v>
      </c>
      <c r="B53" s="131"/>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8"/>
    </row>
    <row r="54" spans="1:36" ht="18.75" x14ac:dyDescent="0.3">
      <c r="A54" s="133" t="s">
        <v>353</v>
      </c>
      <c r="B54" s="131"/>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8"/>
    </row>
    <row r="55" spans="1:36" ht="18.75" x14ac:dyDescent="0.3">
      <c r="A55" s="133" t="s">
        <v>354</v>
      </c>
      <c r="B55" s="131"/>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8"/>
    </row>
    <row r="56" spans="1:36" ht="18.75" x14ac:dyDescent="0.3">
      <c r="A56" s="133" t="s">
        <v>355</v>
      </c>
      <c r="B56" s="131"/>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8"/>
    </row>
    <row r="57" spans="1:36" ht="18.75" x14ac:dyDescent="0.3">
      <c r="A57" s="133" t="s">
        <v>356</v>
      </c>
      <c r="B57" s="131"/>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8"/>
    </row>
    <row r="58" spans="1:36" ht="18.75" x14ac:dyDescent="0.3">
      <c r="A58" s="133" t="s">
        <v>357</v>
      </c>
      <c r="B58" s="131"/>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8"/>
    </row>
    <row r="59" spans="1:36" ht="18.75" x14ac:dyDescent="0.3">
      <c r="A59" s="133" t="s">
        <v>358</v>
      </c>
      <c r="B59" s="131"/>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8"/>
    </row>
    <row r="60" spans="1:36" ht="19.5" thickBot="1" x14ac:dyDescent="0.35">
      <c r="A60" s="134" t="s">
        <v>341</v>
      </c>
      <c r="B60" s="132"/>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1"/>
    </row>
  </sheetData>
  <mergeCells count="49">
    <mergeCell ref="A1:AJ1"/>
    <mergeCell ref="AJ9:AJ10"/>
    <mergeCell ref="A10:C10"/>
    <mergeCell ref="AI9:AI10"/>
    <mergeCell ref="A6:C6"/>
    <mergeCell ref="D6:I6"/>
    <mergeCell ref="J6:L6"/>
    <mergeCell ref="A3:I3"/>
    <mergeCell ref="A4:I4"/>
    <mergeCell ref="A5:I5"/>
    <mergeCell ref="V6:AB6"/>
    <mergeCell ref="P6:U6"/>
    <mergeCell ref="AC6:AF6"/>
    <mergeCell ref="AG6:AH6"/>
    <mergeCell ref="AH9:AH10"/>
    <mergeCell ref="Z9:Z10"/>
    <mergeCell ref="AF9:AF10"/>
    <mergeCell ref="U9:U10"/>
    <mergeCell ref="V9:V10"/>
    <mergeCell ref="W9:W10"/>
    <mergeCell ref="X9:X10"/>
    <mergeCell ref="A28:C28"/>
    <mergeCell ref="P9:P10"/>
    <mergeCell ref="A7:C7"/>
    <mergeCell ref="A8:C8"/>
    <mergeCell ref="Y9:Y10"/>
    <mergeCell ref="A9:C9"/>
    <mergeCell ref="D9:D10"/>
    <mergeCell ref="E9:E10"/>
    <mergeCell ref="F9:F10"/>
    <mergeCell ref="G9:G10"/>
    <mergeCell ref="H9:H10"/>
    <mergeCell ref="I9:I10"/>
    <mergeCell ref="AI6:AJ6"/>
    <mergeCell ref="J9:J10"/>
    <mergeCell ref="K9:K10"/>
    <mergeCell ref="L9:L10"/>
    <mergeCell ref="M9:M10"/>
    <mergeCell ref="N9:N10"/>
    <mergeCell ref="O9:O10"/>
    <mergeCell ref="AA9:AA10"/>
    <mergeCell ref="AB9:AB10"/>
    <mergeCell ref="AC9:AC10"/>
    <mergeCell ref="AD9:AD10"/>
    <mergeCell ref="R9:R10"/>
    <mergeCell ref="S9:S10"/>
    <mergeCell ref="T9:T10"/>
    <mergeCell ref="AG9:AG10"/>
    <mergeCell ref="AE9:AE10"/>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A2" sqref="A2:XFD2"/>
    </sheetView>
  </sheetViews>
  <sheetFormatPr defaultColWidth="8.7109375" defaultRowHeight="15" x14ac:dyDescent="0.25"/>
  <cols>
    <col min="19" max="19" width="4.42578125" customWidth="1"/>
    <col min="20" max="20" width="21.7109375" customWidth="1"/>
  </cols>
  <sheetData>
    <row r="1" spans="1:20" ht="38.25" customHeight="1" thickBot="1" x14ac:dyDescent="0.3">
      <c r="A1" s="420" t="s">
        <v>0</v>
      </c>
      <c r="B1" s="421"/>
      <c r="C1" s="421"/>
      <c r="D1" s="421"/>
      <c r="E1" s="421"/>
      <c r="F1" s="421"/>
      <c r="G1" s="421"/>
      <c r="H1" s="421"/>
      <c r="I1" s="421"/>
      <c r="J1" s="421"/>
      <c r="K1" s="421"/>
      <c r="L1" s="421"/>
      <c r="M1" s="421"/>
      <c r="N1" s="421"/>
      <c r="O1" s="421"/>
      <c r="P1" s="421"/>
      <c r="Q1" s="421"/>
      <c r="R1" s="422"/>
    </row>
    <row r="2" spans="1:20" ht="11.25" customHeight="1" thickBot="1" x14ac:dyDescent="0.3">
      <c r="A2" s="210"/>
      <c r="B2" s="211"/>
      <c r="C2" s="211"/>
      <c r="D2" s="211"/>
      <c r="E2" s="211"/>
      <c r="F2" s="211"/>
      <c r="G2" s="211"/>
      <c r="H2" s="211"/>
      <c r="I2" s="211"/>
      <c r="J2" s="211"/>
      <c r="K2" s="211"/>
      <c r="L2" s="211"/>
      <c r="M2" s="211"/>
      <c r="N2" s="211"/>
      <c r="O2" s="211"/>
      <c r="P2" s="211"/>
      <c r="Q2" s="211"/>
      <c r="R2" s="212"/>
    </row>
    <row r="3" spans="1:20" s="4" customFormat="1" ht="57" customHeight="1" thickBot="1" x14ac:dyDescent="0.3">
      <c r="A3" s="304" t="s">
        <v>48</v>
      </c>
      <c r="B3" s="416"/>
      <c r="C3" s="416"/>
      <c r="D3" s="416"/>
      <c r="E3" s="416"/>
      <c r="F3" s="416"/>
      <c r="G3" s="416"/>
      <c r="H3" s="416"/>
      <c r="I3" s="416"/>
      <c r="J3" s="416"/>
      <c r="K3" s="416"/>
      <c r="L3" s="416"/>
      <c r="M3" s="416"/>
      <c r="N3" s="416"/>
      <c r="O3" s="416"/>
      <c r="P3" s="416"/>
      <c r="Q3" s="416"/>
      <c r="R3" s="417"/>
    </row>
    <row r="4" spans="1:20" ht="87.75" customHeight="1" thickBot="1" x14ac:dyDescent="0.3">
      <c r="A4" s="423" t="s">
        <v>627</v>
      </c>
      <c r="B4" s="424"/>
      <c r="C4" s="424"/>
      <c r="D4" s="424"/>
      <c r="E4" s="424"/>
      <c r="F4" s="424"/>
      <c r="G4" s="424"/>
      <c r="H4" s="424"/>
      <c r="I4" s="424"/>
      <c r="J4" s="424"/>
      <c r="K4" s="424"/>
      <c r="L4" s="424"/>
      <c r="M4" s="424"/>
      <c r="N4" s="424"/>
      <c r="O4" s="424"/>
      <c r="P4" s="424"/>
      <c r="Q4" s="424"/>
      <c r="R4" s="425"/>
    </row>
    <row r="5" spans="1:20" ht="34.5" customHeight="1" thickBot="1" x14ac:dyDescent="0.3">
      <c r="A5" s="429" t="s">
        <v>628</v>
      </c>
      <c r="B5" s="430"/>
      <c r="C5" s="430"/>
      <c r="D5" s="430"/>
      <c r="E5" s="430"/>
      <c r="F5" s="430"/>
      <c r="G5" s="430"/>
      <c r="H5" s="430"/>
      <c r="I5" s="430"/>
      <c r="J5" s="430"/>
      <c r="K5" s="430"/>
      <c r="L5" s="430"/>
      <c r="M5" s="430"/>
      <c r="N5" s="430"/>
      <c r="O5" s="430"/>
      <c r="P5" s="430"/>
      <c r="Q5" s="430"/>
      <c r="R5" s="431"/>
    </row>
    <row r="6" spans="1:20" ht="19.5" thickBot="1" x14ac:dyDescent="0.3">
      <c r="A6" s="402"/>
      <c r="B6" s="402"/>
      <c r="C6" s="402"/>
      <c r="D6" s="402"/>
      <c r="E6" s="402"/>
      <c r="F6" s="402"/>
      <c r="G6" s="402"/>
      <c r="H6" s="402"/>
      <c r="I6" s="402"/>
      <c r="J6" s="402"/>
      <c r="K6" s="402"/>
      <c r="L6" s="402"/>
      <c r="M6" s="402"/>
      <c r="N6" s="402"/>
      <c r="O6" s="402"/>
      <c r="P6" s="402"/>
      <c r="Q6" s="402"/>
      <c r="R6" s="402"/>
      <c r="T6" s="65" t="s">
        <v>5</v>
      </c>
    </row>
    <row r="7" spans="1:20" ht="15.75" customHeight="1" thickBot="1" x14ac:dyDescent="0.3">
      <c r="A7" s="426" t="s">
        <v>629</v>
      </c>
      <c r="B7" s="427"/>
      <c r="C7" s="427"/>
      <c r="D7" s="427"/>
      <c r="E7" s="427"/>
      <c r="F7" s="427"/>
      <c r="G7" s="427"/>
      <c r="H7" s="427"/>
      <c r="I7" s="427"/>
      <c r="J7" s="427"/>
      <c r="K7" s="427"/>
      <c r="L7" s="427"/>
      <c r="M7" s="427"/>
      <c r="N7" s="428"/>
      <c r="O7" s="418"/>
      <c r="P7" s="419"/>
      <c r="Q7" s="419"/>
      <c r="R7" s="282"/>
      <c r="T7" s="44" t="s">
        <v>25</v>
      </c>
    </row>
    <row r="8" spans="1:20" ht="15.75" thickBot="1" x14ac:dyDescent="0.3">
      <c r="A8" s="403"/>
      <c r="B8" s="403"/>
      <c r="C8" s="403"/>
      <c r="D8" s="403"/>
      <c r="E8" s="403"/>
      <c r="F8" s="403"/>
      <c r="G8" s="403"/>
      <c r="H8" s="403"/>
      <c r="I8" s="403"/>
      <c r="J8" s="403"/>
      <c r="K8" s="403"/>
      <c r="L8" s="403"/>
      <c r="M8" s="403"/>
      <c r="N8" s="403"/>
      <c r="O8" s="403"/>
      <c r="P8" s="403"/>
      <c r="Q8" s="403"/>
      <c r="R8" s="403"/>
    </row>
    <row r="9" spans="1:20" ht="16.5" customHeight="1" thickBot="1" x14ac:dyDescent="0.3">
      <c r="A9" s="287" t="s">
        <v>630</v>
      </c>
      <c r="B9" s="427"/>
      <c r="C9" s="427"/>
      <c r="D9" s="427"/>
      <c r="E9" s="427"/>
      <c r="F9" s="427"/>
      <c r="G9" s="427"/>
      <c r="H9" s="427"/>
      <c r="I9" s="427"/>
      <c r="J9" s="427"/>
      <c r="K9" s="427"/>
      <c r="L9" s="427"/>
      <c r="M9" s="427"/>
      <c r="N9" s="428"/>
      <c r="O9" s="418" t="s">
        <v>631</v>
      </c>
      <c r="P9" s="419"/>
      <c r="Q9" s="419"/>
      <c r="R9" s="282"/>
      <c r="T9" s="44" t="s">
        <v>25</v>
      </c>
    </row>
    <row r="10" spans="1:20" ht="15.75" thickBot="1" x14ac:dyDescent="0.3">
      <c r="A10" s="402"/>
      <c r="B10" s="402"/>
      <c r="C10" s="402"/>
      <c r="D10" s="402"/>
      <c r="E10" s="402"/>
      <c r="F10" s="402"/>
      <c r="G10" s="402"/>
      <c r="H10" s="402"/>
      <c r="I10" s="402"/>
      <c r="J10" s="402"/>
      <c r="K10" s="402"/>
      <c r="L10" s="402"/>
      <c r="M10" s="402"/>
      <c r="N10" s="402"/>
      <c r="O10" s="402"/>
      <c r="P10" s="402"/>
      <c r="Q10" s="402"/>
      <c r="R10" s="402"/>
    </row>
    <row r="11" spans="1:20" ht="19.5" thickBot="1" x14ac:dyDescent="0.3">
      <c r="A11" s="404" t="s">
        <v>632</v>
      </c>
      <c r="B11" s="405"/>
      <c r="C11" s="405"/>
      <c r="D11" s="405"/>
      <c r="E11" s="405"/>
      <c r="F11" s="405"/>
      <c r="G11" s="405"/>
      <c r="H11" s="405"/>
      <c r="I11" s="405"/>
      <c r="J11" s="405"/>
      <c r="K11" s="405"/>
      <c r="L11" s="405"/>
      <c r="M11" s="405"/>
      <c r="N11" s="405"/>
      <c r="O11" s="405"/>
      <c r="P11" s="405"/>
      <c r="Q11" s="405"/>
      <c r="R11" s="406"/>
    </row>
    <row r="12" spans="1:20" ht="42.75" customHeight="1" x14ac:dyDescent="0.25">
      <c r="A12" s="101" t="s">
        <v>633</v>
      </c>
      <c r="B12" s="407" t="s">
        <v>71</v>
      </c>
      <c r="C12" s="408"/>
      <c r="D12" s="408"/>
      <c r="E12" s="408"/>
      <c r="F12" s="408"/>
      <c r="G12" s="409"/>
      <c r="H12" s="396" t="s">
        <v>634</v>
      </c>
      <c r="I12" s="396"/>
      <c r="J12" s="396"/>
      <c r="K12" s="396"/>
      <c r="L12" s="396"/>
      <c r="M12" s="396"/>
      <c r="N12" s="396"/>
      <c r="O12" s="396"/>
      <c r="P12" s="396"/>
      <c r="Q12" s="397"/>
      <c r="R12" s="398"/>
    </row>
    <row r="13" spans="1:20" x14ac:dyDescent="0.25">
      <c r="A13" s="98">
        <v>1</v>
      </c>
      <c r="B13" s="410"/>
      <c r="C13" s="411"/>
      <c r="D13" s="411"/>
      <c r="E13" s="411"/>
      <c r="F13" s="411"/>
      <c r="G13" s="412"/>
      <c r="H13" s="413"/>
      <c r="I13" s="413"/>
      <c r="J13" s="413"/>
      <c r="K13" s="413"/>
      <c r="L13" s="413"/>
      <c r="M13" s="413"/>
      <c r="N13" s="413"/>
      <c r="O13" s="413"/>
      <c r="P13" s="413"/>
      <c r="Q13" s="414"/>
      <c r="R13" s="415"/>
      <c r="T13" s="44" t="s">
        <v>25</v>
      </c>
    </row>
    <row r="14" spans="1:20" x14ac:dyDescent="0.25">
      <c r="A14" s="98">
        <v>2</v>
      </c>
      <c r="B14" s="410"/>
      <c r="C14" s="411"/>
      <c r="D14" s="411"/>
      <c r="E14" s="411"/>
      <c r="F14" s="411"/>
      <c r="G14" s="412"/>
      <c r="H14" s="413"/>
      <c r="I14" s="413"/>
      <c r="J14" s="413"/>
      <c r="K14" s="413"/>
      <c r="L14" s="413"/>
      <c r="M14" s="413"/>
      <c r="N14" s="413"/>
      <c r="O14" s="413"/>
      <c r="P14" s="413"/>
      <c r="Q14" s="414"/>
      <c r="R14" s="415"/>
      <c r="T14" s="44" t="s">
        <v>25</v>
      </c>
    </row>
    <row r="15" spans="1:20" x14ac:dyDescent="0.25">
      <c r="A15" s="98">
        <v>3</v>
      </c>
      <c r="B15" s="410"/>
      <c r="C15" s="411"/>
      <c r="D15" s="411"/>
      <c r="E15" s="411"/>
      <c r="F15" s="411"/>
      <c r="G15" s="412"/>
      <c r="H15" s="413"/>
      <c r="I15" s="413"/>
      <c r="J15" s="413"/>
      <c r="K15" s="413"/>
      <c r="L15" s="413"/>
      <c r="M15" s="413"/>
      <c r="N15" s="413"/>
      <c r="O15" s="413"/>
      <c r="P15" s="413"/>
      <c r="Q15" s="414"/>
      <c r="R15" s="415"/>
      <c r="T15" s="44" t="s">
        <v>25</v>
      </c>
    </row>
    <row r="16" spans="1:20" ht="15.75" thickBot="1" x14ac:dyDescent="0.3">
      <c r="A16" s="94">
        <v>4</v>
      </c>
      <c r="B16" s="399"/>
      <c r="C16" s="400"/>
      <c r="D16" s="400"/>
      <c r="E16" s="400"/>
      <c r="F16" s="400"/>
      <c r="G16" s="401"/>
      <c r="H16" s="393"/>
      <c r="I16" s="393"/>
      <c r="J16" s="393"/>
      <c r="K16" s="393"/>
      <c r="L16" s="393"/>
      <c r="M16" s="393"/>
      <c r="N16" s="393"/>
      <c r="O16" s="393"/>
      <c r="P16" s="393"/>
      <c r="Q16" s="394"/>
      <c r="R16" s="395"/>
      <c r="T16" s="44" t="s">
        <v>25</v>
      </c>
    </row>
  </sheetData>
  <mergeCells count="22">
    <mergeCell ref="A3:R3"/>
    <mergeCell ref="O7:R7"/>
    <mergeCell ref="O9:R9"/>
    <mergeCell ref="A1:R1"/>
    <mergeCell ref="A4:R4"/>
    <mergeCell ref="A7:N7"/>
    <mergeCell ref="A5:R5"/>
    <mergeCell ref="A9:N9"/>
    <mergeCell ref="A6:R6"/>
    <mergeCell ref="H16:R16"/>
    <mergeCell ref="H12:R12"/>
    <mergeCell ref="B16:G16"/>
    <mergeCell ref="A10:R10"/>
    <mergeCell ref="A8:R8"/>
    <mergeCell ref="A11:R11"/>
    <mergeCell ref="B12:G12"/>
    <mergeCell ref="B13:G13"/>
    <mergeCell ref="B14:G14"/>
    <mergeCell ref="B15:G15"/>
    <mergeCell ref="H13:R13"/>
    <mergeCell ref="H14:R14"/>
    <mergeCell ref="H15:R15"/>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110" zoomScaleNormal="110" workbookViewId="0">
      <selection activeCell="A2" sqref="A2:XFD2"/>
    </sheetView>
  </sheetViews>
  <sheetFormatPr defaultColWidth="8.7109375"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98" customFormat="1" ht="39" customHeight="1" x14ac:dyDescent="0.25">
      <c r="A1" s="279" t="s">
        <v>0</v>
      </c>
      <c r="B1" s="279"/>
      <c r="C1" s="279"/>
      <c r="D1" s="279"/>
      <c r="E1" s="279"/>
      <c r="F1" s="197"/>
      <c r="G1" s="197"/>
      <c r="H1" s="197"/>
      <c r="I1" s="197"/>
      <c r="J1" s="197"/>
      <c r="K1" s="197"/>
      <c r="L1" s="197"/>
      <c r="M1" s="197"/>
      <c r="N1" s="197"/>
      <c r="O1" s="197"/>
      <c r="P1" s="197"/>
      <c r="Q1" s="197"/>
      <c r="R1" s="197"/>
    </row>
    <row r="2" spans="1:18" s="198" customFormat="1" ht="15.75" customHeight="1" thickBot="1" x14ac:dyDescent="0.3">
      <c r="A2" s="208"/>
      <c r="B2" s="208"/>
      <c r="C2" s="208"/>
      <c r="D2" s="208"/>
      <c r="E2" s="199"/>
      <c r="F2" s="199"/>
      <c r="G2" s="199"/>
      <c r="H2" s="199"/>
      <c r="I2" s="199"/>
      <c r="J2" s="199"/>
      <c r="K2" s="199"/>
      <c r="L2" s="199"/>
      <c r="M2" s="199"/>
      <c r="N2" s="199"/>
      <c r="O2" s="199"/>
      <c r="P2" s="199"/>
      <c r="Q2" s="199"/>
      <c r="R2" s="199"/>
    </row>
    <row r="3" spans="1:18" s="4" customFormat="1" ht="60.75" customHeight="1" thickBot="1" x14ac:dyDescent="0.3">
      <c r="A3" s="304" t="s">
        <v>48</v>
      </c>
      <c r="B3" s="416"/>
      <c r="C3" s="416"/>
      <c r="D3" s="416"/>
      <c r="E3" s="417"/>
    </row>
    <row r="4" spans="1:18" ht="117.75" customHeight="1" thickBot="1" x14ac:dyDescent="0.3">
      <c r="A4" s="423" t="s">
        <v>635</v>
      </c>
      <c r="B4" s="432"/>
      <c r="C4" s="432"/>
      <c r="D4" s="432"/>
      <c r="E4" s="433"/>
    </row>
    <row r="5" spans="1:18" ht="34.5" customHeight="1" thickBot="1" x14ac:dyDescent="0.3">
      <c r="A5" s="429" t="s">
        <v>636</v>
      </c>
      <c r="B5" s="434"/>
      <c r="C5" s="434"/>
      <c r="D5" s="434"/>
      <c r="E5" s="435"/>
    </row>
    <row r="6" spans="1:18" ht="18.75" customHeight="1" thickBot="1" x14ac:dyDescent="0.3">
      <c r="A6" s="436"/>
      <c r="B6" s="436"/>
      <c r="C6" s="436"/>
      <c r="D6" s="436"/>
      <c r="E6" s="436"/>
      <c r="G6" s="65" t="s">
        <v>5</v>
      </c>
    </row>
    <row r="7" spans="1:18" x14ac:dyDescent="0.25">
      <c r="A7" s="97" t="s">
        <v>633</v>
      </c>
      <c r="B7" s="95" t="s">
        <v>637</v>
      </c>
      <c r="C7" s="95" t="s">
        <v>638</v>
      </c>
      <c r="D7" s="95" t="s">
        <v>19</v>
      </c>
      <c r="E7" s="96" t="s">
        <v>639</v>
      </c>
    </row>
    <row r="8" spans="1:18" ht="18.75" x14ac:dyDescent="0.25">
      <c r="A8" s="93">
        <v>1</v>
      </c>
      <c r="B8" s="23"/>
      <c r="C8" s="23"/>
      <c r="D8" s="23"/>
      <c r="E8" s="90"/>
      <c r="G8" s="44" t="s">
        <v>25</v>
      </c>
    </row>
    <row r="9" spans="1:18" ht="18.75" x14ac:dyDescent="0.25">
      <c r="A9" s="98">
        <v>2</v>
      </c>
      <c r="B9" s="99"/>
      <c r="C9" s="99"/>
      <c r="D9" s="99"/>
      <c r="E9" s="100"/>
      <c r="G9" s="44" t="s">
        <v>25</v>
      </c>
    </row>
    <row r="10" spans="1:18" ht="18.75" x14ac:dyDescent="0.25">
      <c r="A10" s="98">
        <v>3</v>
      </c>
      <c r="B10" s="99"/>
      <c r="C10" s="99"/>
      <c r="D10" s="99"/>
      <c r="E10" s="100"/>
      <c r="G10" s="44" t="s">
        <v>25</v>
      </c>
    </row>
    <row r="11" spans="1:18" ht="18.75" x14ac:dyDescent="0.25">
      <c r="A11" s="98">
        <v>4</v>
      </c>
      <c r="B11" s="99"/>
      <c r="C11" s="99"/>
      <c r="D11" s="99"/>
      <c r="E11" s="100"/>
      <c r="G11" s="44" t="s">
        <v>25</v>
      </c>
    </row>
    <row r="12" spans="1:18" ht="18.75" x14ac:dyDescent="0.25">
      <c r="A12" s="98">
        <v>5</v>
      </c>
      <c r="B12" s="99"/>
      <c r="C12" s="99"/>
      <c r="D12" s="99"/>
      <c r="E12" s="100"/>
      <c r="G12" s="44" t="s">
        <v>25</v>
      </c>
    </row>
    <row r="13" spans="1:18" ht="18.75" x14ac:dyDescent="0.25">
      <c r="A13" s="98">
        <v>6</v>
      </c>
      <c r="B13" s="99"/>
      <c r="C13" s="99"/>
      <c r="D13" s="99"/>
      <c r="E13" s="100"/>
      <c r="G13" s="44" t="s">
        <v>25</v>
      </c>
    </row>
    <row r="14" spans="1:18" ht="18.75" x14ac:dyDescent="0.25">
      <c r="A14" s="98">
        <v>7</v>
      </c>
      <c r="B14" s="99"/>
      <c r="C14" s="99"/>
      <c r="D14" s="99"/>
      <c r="E14" s="100"/>
      <c r="G14" s="44" t="s">
        <v>25</v>
      </c>
    </row>
    <row r="15" spans="1:18" ht="19.5" thickBot="1" x14ac:dyDescent="0.3">
      <c r="A15" s="94">
        <v>8</v>
      </c>
      <c r="B15" s="91"/>
      <c r="C15" s="91"/>
      <c r="D15" s="91"/>
      <c r="E15" s="92"/>
      <c r="G15" s="44" t="s">
        <v>25</v>
      </c>
    </row>
  </sheetData>
  <mergeCells count="5">
    <mergeCell ref="A4:E4"/>
    <mergeCell ref="A5:E5"/>
    <mergeCell ref="A1:E1"/>
    <mergeCell ref="A6:E6"/>
    <mergeCell ref="A3:E3"/>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BF258"/>
  <sheetViews>
    <sheetView topLeftCell="A135" zoomScale="120" zoomScaleNormal="120" workbookViewId="0">
      <selection activeCell="C86" sqref="C86:T86"/>
    </sheetView>
  </sheetViews>
  <sheetFormatPr defaultColWidth="8.7109375" defaultRowHeight="15" x14ac:dyDescent="0.25"/>
  <cols>
    <col min="1" max="1" width="8.7109375" customWidth="1"/>
    <col min="2" max="2" width="80.7109375" customWidth="1"/>
    <col min="3" max="3" width="14.28515625" style="265" customWidth="1"/>
    <col min="4" max="4" width="8.7109375" customWidth="1"/>
    <col min="9" max="9" width="6.85546875" customWidth="1"/>
    <col min="10" max="12" width="8.7109375" hidden="1" customWidth="1"/>
    <col min="13" max="13" width="2.140625" customWidth="1"/>
    <col min="14" max="14" width="8.7109375" hidden="1" customWidth="1"/>
    <col min="15" max="15" width="2" hidden="1" customWidth="1"/>
    <col min="16" max="17" width="8.7109375" hidden="1" customWidth="1"/>
    <col min="18" max="18" width="4.42578125" hidden="1" customWidth="1"/>
    <col min="19" max="19" width="8.7109375" hidden="1" customWidth="1"/>
    <col min="20" max="20" width="35.85546875" customWidth="1"/>
    <col min="21" max="21" width="4.42578125" customWidth="1"/>
    <col min="22" max="22" width="18" style="267" customWidth="1"/>
  </cols>
  <sheetData>
    <row r="1" spans="1:58" ht="19.5" customHeight="1" thickBot="1" x14ac:dyDescent="0.3">
      <c r="A1" s="420" t="s">
        <v>0</v>
      </c>
      <c r="B1" s="421"/>
      <c r="C1" s="421"/>
      <c r="D1" s="421"/>
      <c r="E1" s="421"/>
      <c r="F1" s="421"/>
      <c r="G1" s="421"/>
      <c r="H1" s="421"/>
      <c r="I1" s="421"/>
      <c r="J1" s="421"/>
      <c r="K1" s="421"/>
      <c r="L1" s="421"/>
      <c r="M1" s="421"/>
      <c r="N1" s="421"/>
      <c r="O1" s="421"/>
      <c r="P1" s="421"/>
      <c r="Q1" s="421"/>
      <c r="R1" s="421"/>
      <c r="S1" s="421"/>
      <c r="T1" s="422"/>
      <c r="V1" s="266"/>
    </row>
    <row r="2" spans="1:58" ht="15.75" thickBot="1" x14ac:dyDescent="0.3">
      <c r="A2" s="210"/>
      <c r="B2" s="259"/>
      <c r="C2" s="263"/>
      <c r="D2" s="211"/>
      <c r="E2" s="211"/>
      <c r="F2" s="211"/>
      <c r="G2" s="211"/>
      <c r="H2" s="211"/>
      <c r="I2" s="211"/>
      <c r="J2" s="211"/>
      <c r="K2" s="211"/>
      <c r="L2" s="211"/>
      <c r="M2" s="211"/>
      <c r="N2" s="211"/>
      <c r="O2" s="211"/>
      <c r="P2" s="211"/>
      <c r="Q2" s="211"/>
      <c r="R2" s="211"/>
      <c r="S2" s="211"/>
      <c r="T2" s="269"/>
    </row>
    <row r="3" spans="1:58" s="4" customFormat="1" ht="29.25" customHeight="1" thickBot="1" x14ac:dyDescent="0.3">
      <c r="A3" s="304" t="s">
        <v>48</v>
      </c>
      <c r="B3" s="416"/>
      <c r="C3" s="416"/>
      <c r="D3" s="416"/>
      <c r="E3" s="416"/>
      <c r="F3" s="416"/>
      <c r="G3" s="416"/>
      <c r="H3" s="416"/>
      <c r="I3" s="416"/>
      <c r="J3" s="416"/>
      <c r="K3" s="416"/>
      <c r="L3" s="416"/>
      <c r="M3" s="416"/>
      <c r="N3" s="416"/>
      <c r="O3" s="416"/>
      <c r="P3" s="416"/>
      <c r="Q3" s="416"/>
      <c r="R3" s="416"/>
      <c r="S3" s="416"/>
      <c r="T3" s="417"/>
      <c r="V3" s="268"/>
    </row>
    <row r="4" spans="1:58" ht="27" customHeight="1" thickBot="1" x14ac:dyDescent="0.3">
      <c r="A4" s="423" t="s">
        <v>640</v>
      </c>
      <c r="B4" s="432"/>
      <c r="C4" s="432"/>
      <c r="D4" s="432"/>
      <c r="E4" s="432"/>
      <c r="F4" s="432"/>
      <c r="G4" s="432"/>
      <c r="H4" s="432"/>
      <c r="I4" s="432"/>
      <c r="J4" s="432"/>
      <c r="K4" s="432"/>
      <c r="L4" s="432"/>
      <c r="M4" s="432"/>
      <c r="N4" s="432"/>
      <c r="O4" s="432"/>
      <c r="P4" s="432"/>
      <c r="Q4" s="432"/>
      <c r="R4" s="432"/>
      <c r="S4" s="432"/>
      <c r="T4" s="433"/>
    </row>
    <row r="5" spans="1:58" ht="16.5" customHeight="1" thickBot="1" x14ac:dyDescent="0.3">
      <c r="A5" s="429" t="s">
        <v>641</v>
      </c>
      <c r="B5" s="430"/>
      <c r="C5" s="430"/>
      <c r="D5" s="430"/>
      <c r="E5" s="430"/>
      <c r="F5" s="430"/>
      <c r="G5" s="430"/>
      <c r="H5" s="430"/>
      <c r="I5" s="430"/>
      <c r="J5" s="430"/>
      <c r="K5" s="430"/>
      <c r="L5" s="430"/>
      <c r="M5" s="430"/>
      <c r="N5" s="430"/>
      <c r="O5" s="430"/>
      <c r="P5" s="430"/>
      <c r="Q5" s="430"/>
      <c r="R5" s="430"/>
      <c r="S5" s="430"/>
      <c r="T5" s="431"/>
    </row>
    <row r="6" spans="1:58" ht="19.5" thickBot="1" x14ac:dyDescent="0.3">
      <c r="V6" s="65" t="s">
        <v>5</v>
      </c>
    </row>
    <row r="7" spans="1:58" ht="19.5" thickBot="1" x14ac:dyDescent="0.3">
      <c r="A7" s="426" t="s">
        <v>1171</v>
      </c>
      <c r="B7" s="427"/>
      <c r="C7" s="427"/>
      <c r="D7" s="427"/>
      <c r="E7" s="427"/>
      <c r="F7" s="427"/>
      <c r="G7" s="427"/>
      <c r="H7" s="427"/>
      <c r="I7" s="427"/>
      <c r="J7" s="427"/>
      <c r="K7" s="427"/>
      <c r="L7" s="427"/>
      <c r="M7" s="427"/>
      <c r="N7" s="427"/>
      <c r="O7" s="428"/>
      <c r="P7" s="418" t="s">
        <v>1172</v>
      </c>
      <c r="Q7" s="419"/>
      <c r="R7" s="419"/>
      <c r="S7" s="419"/>
      <c r="T7" s="437"/>
      <c r="V7" s="44" t="s">
        <v>25</v>
      </c>
    </row>
    <row r="8" spans="1:58" ht="15.75" thickBot="1" x14ac:dyDescent="0.3"/>
    <row r="9" spans="1:58" ht="19.5" customHeight="1" thickBot="1" x14ac:dyDescent="0.3">
      <c r="A9" s="287" t="s">
        <v>642</v>
      </c>
      <c r="B9" s="288"/>
      <c r="C9" s="288"/>
      <c r="D9" s="288"/>
      <c r="E9" s="288"/>
      <c r="F9" s="288"/>
      <c r="G9" s="288"/>
      <c r="H9" s="288"/>
      <c r="I9" s="288"/>
      <c r="J9" s="288"/>
      <c r="K9" s="288"/>
      <c r="L9" s="288"/>
      <c r="M9" s="288"/>
      <c r="N9" s="288"/>
      <c r="O9" s="289"/>
      <c r="P9" s="438" t="s">
        <v>631</v>
      </c>
      <c r="Q9" s="439"/>
      <c r="R9" s="439"/>
      <c r="S9" s="439"/>
      <c r="T9" s="440"/>
      <c r="V9" s="44" t="s">
        <v>25</v>
      </c>
    </row>
    <row r="10" spans="1:58" ht="15.75" thickBot="1" x14ac:dyDescent="0.3"/>
    <row r="11" spans="1:58" ht="19.5" thickBot="1" x14ac:dyDescent="0.3">
      <c r="A11" s="426" t="s">
        <v>643</v>
      </c>
      <c r="B11" s="427"/>
      <c r="C11" s="427"/>
      <c r="D11" s="427"/>
      <c r="E11" s="427"/>
      <c r="F11" s="427"/>
      <c r="G11" s="427"/>
      <c r="H11" s="427"/>
      <c r="I11" s="427"/>
      <c r="J11" s="427"/>
      <c r="K11" s="427"/>
      <c r="L11" s="427"/>
      <c r="M11" s="427"/>
      <c r="N11" s="427"/>
      <c r="O11" s="427"/>
      <c r="P11" s="427"/>
      <c r="Q11" s="427"/>
      <c r="R11" s="427"/>
      <c r="S11" s="427"/>
      <c r="T11" s="428"/>
    </row>
    <row r="13" spans="1:58" s="36" customFormat="1" ht="30.75" customHeight="1" x14ac:dyDescent="0.25">
      <c r="A13" s="261" t="s">
        <v>633</v>
      </c>
      <c r="B13" s="261" t="s">
        <v>1016</v>
      </c>
      <c r="C13" s="445" t="s">
        <v>1017</v>
      </c>
      <c r="D13" s="445"/>
      <c r="E13" s="445"/>
      <c r="F13" s="445"/>
      <c r="G13" s="445"/>
      <c r="H13" s="445"/>
      <c r="I13" s="445"/>
      <c r="J13" s="445"/>
      <c r="K13" s="445"/>
      <c r="L13" s="445"/>
      <c r="M13" s="445"/>
      <c r="N13" s="445"/>
      <c r="O13" s="445"/>
      <c r="P13" s="445"/>
      <c r="Q13" s="445"/>
      <c r="R13" s="445"/>
      <c r="S13" s="445"/>
      <c r="T13" s="445"/>
      <c r="U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s="36" customFormat="1" x14ac:dyDescent="0.25">
      <c r="A14" s="262" t="s">
        <v>327</v>
      </c>
      <c r="B14" s="264" t="s">
        <v>709</v>
      </c>
      <c r="C14" s="446" t="s">
        <v>1018</v>
      </c>
      <c r="D14" s="447"/>
      <c r="E14" s="447"/>
      <c r="F14" s="447"/>
      <c r="G14" s="447"/>
      <c r="H14" s="447"/>
      <c r="I14" s="447"/>
      <c r="J14" s="447"/>
      <c r="K14" s="447"/>
      <c r="L14" s="447"/>
      <c r="M14" s="447"/>
      <c r="N14" s="447"/>
      <c r="O14" s="447"/>
      <c r="P14" s="447"/>
      <c r="Q14" s="447"/>
      <c r="R14" s="447"/>
      <c r="S14" s="447"/>
      <c r="T14" s="448"/>
      <c r="U14"/>
      <c r="V14" s="44" t="s">
        <v>25</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s="36" customFormat="1" x14ac:dyDescent="0.25">
      <c r="A15" s="262" t="s">
        <v>328</v>
      </c>
      <c r="B15" s="264" t="s">
        <v>710</v>
      </c>
      <c r="C15" s="449" t="s">
        <v>1019</v>
      </c>
      <c r="D15" s="447"/>
      <c r="E15" s="447"/>
      <c r="F15" s="447"/>
      <c r="G15" s="447"/>
      <c r="H15" s="447"/>
      <c r="I15" s="447"/>
      <c r="J15" s="447"/>
      <c r="K15" s="447"/>
      <c r="L15" s="447"/>
      <c r="M15" s="447"/>
      <c r="N15" s="447"/>
      <c r="O15" s="447"/>
      <c r="P15" s="447"/>
      <c r="Q15" s="447"/>
      <c r="R15" s="447"/>
      <c r="S15" s="447"/>
      <c r="T15" s="448"/>
      <c r="U15"/>
      <c r="V15" s="44" t="s">
        <v>25</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s="36" customFormat="1" x14ac:dyDescent="0.25">
      <c r="A16" s="262" t="s">
        <v>329</v>
      </c>
      <c r="B16" s="264" t="s">
        <v>711</v>
      </c>
      <c r="C16" s="449" t="s">
        <v>1020</v>
      </c>
      <c r="D16" s="447"/>
      <c r="E16" s="447"/>
      <c r="F16" s="447"/>
      <c r="G16" s="447"/>
      <c r="H16" s="447"/>
      <c r="I16" s="447"/>
      <c r="J16" s="447"/>
      <c r="K16" s="447"/>
      <c r="L16" s="447"/>
      <c r="M16" s="447"/>
      <c r="N16" s="447"/>
      <c r="O16" s="447"/>
      <c r="P16" s="447"/>
      <c r="Q16" s="447"/>
      <c r="R16" s="447"/>
      <c r="S16" s="447"/>
      <c r="T16" s="448"/>
      <c r="U16"/>
      <c r="V16" s="44" t="s">
        <v>25</v>
      </c>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s="36" customFormat="1" x14ac:dyDescent="0.25">
      <c r="A17" s="262" t="s">
        <v>330</v>
      </c>
      <c r="B17" s="264" t="s">
        <v>712</v>
      </c>
      <c r="C17" s="441" t="s">
        <v>1021</v>
      </c>
      <c r="D17" s="442"/>
      <c r="E17" s="442"/>
      <c r="F17" s="442"/>
      <c r="G17" s="442"/>
      <c r="H17" s="442"/>
      <c r="I17" s="442"/>
      <c r="J17" s="442"/>
      <c r="K17" s="442"/>
      <c r="L17" s="442"/>
      <c r="M17" s="442"/>
      <c r="N17" s="442"/>
      <c r="O17" s="442"/>
      <c r="P17" s="442"/>
      <c r="Q17" s="442"/>
      <c r="R17" s="442"/>
      <c r="S17" s="442"/>
      <c r="T17" s="443"/>
      <c r="U17"/>
      <c r="V17" s="44" t="s">
        <v>25</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1:58" s="36" customFormat="1" x14ac:dyDescent="0.25">
      <c r="A18" s="262" t="s">
        <v>331</v>
      </c>
      <c r="B18" s="264" t="s">
        <v>713</v>
      </c>
      <c r="C18" s="441" t="s">
        <v>1022</v>
      </c>
      <c r="D18" s="442"/>
      <c r="E18" s="442"/>
      <c r="F18" s="442"/>
      <c r="G18" s="442"/>
      <c r="H18" s="442"/>
      <c r="I18" s="442"/>
      <c r="J18" s="442"/>
      <c r="K18" s="442"/>
      <c r="L18" s="442"/>
      <c r="M18" s="442"/>
      <c r="N18" s="442"/>
      <c r="O18" s="442"/>
      <c r="P18" s="442"/>
      <c r="Q18" s="442"/>
      <c r="R18" s="442"/>
      <c r="S18" s="442"/>
      <c r="T18" s="443"/>
      <c r="U18"/>
      <c r="V18" s="44" t="s">
        <v>25</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s="36" customFormat="1" x14ac:dyDescent="0.25">
      <c r="A19" s="262" t="s">
        <v>863</v>
      </c>
      <c r="B19" s="264" t="s">
        <v>714</v>
      </c>
      <c r="C19" s="444" t="s">
        <v>1023</v>
      </c>
      <c r="D19" s="442"/>
      <c r="E19" s="442"/>
      <c r="F19" s="442"/>
      <c r="G19" s="442"/>
      <c r="H19" s="442"/>
      <c r="I19" s="442"/>
      <c r="J19" s="442"/>
      <c r="K19" s="442"/>
      <c r="L19" s="442"/>
      <c r="M19" s="442"/>
      <c r="N19" s="442"/>
      <c r="O19" s="442"/>
      <c r="P19" s="442"/>
      <c r="Q19" s="442"/>
      <c r="R19" s="442"/>
      <c r="S19" s="442"/>
      <c r="T19" s="443"/>
      <c r="U19"/>
      <c r="V19" s="44" t="s">
        <v>25</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s="36" customFormat="1" x14ac:dyDescent="0.25">
      <c r="A20" s="262" t="s">
        <v>864</v>
      </c>
      <c r="B20" s="264" t="s">
        <v>715</v>
      </c>
      <c r="C20" s="444" t="s">
        <v>1024</v>
      </c>
      <c r="D20" s="442"/>
      <c r="E20" s="442"/>
      <c r="F20" s="442"/>
      <c r="G20" s="442"/>
      <c r="H20" s="442"/>
      <c r="I20" s="442"/>
      <c r="J20" s="442"/>
      <c r="K20" s="442"/>
      <c r="L20" s="442"/>
      <c r="M20" s="442"/>
      <c r="N20" s="442"/>
      <c r="O20" s="442"/>
      <c r="P20" s="442"/>
      <c r="Q20" s="442"/>
      <c r="R20" s="442"/>
      <c r="S20" s="442"/>
      <c r="T20" s="443"/>
      <c r="U20"/>
      <c r="V20" s="44" t="s">
        <v>25</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s="36" customFormat="1" x14ac:dyDescent="0.25">
      <c r="A21" s="262" t="s">
        <v>865</v>
      </c>
      <c r="B21" s="264" t="s">
        <v>716</v>
      </c>
      <c r="C21" s="444" t="s">
        <v>1025</v>
      </c>
      <c r="D21" s="442"/>
      <c r="E21" s="442"/>
      <c r="F21" s="442"/>
      <c r="G21" s="442"/>
      <c r="H21" s="442"/>
      <c r="I21" s="442"/>
      <c r="J21" s="442"/>
      <c r="K21" s="442"/>
      <c r="L21" s="442"/>
      <c r="M21" s="442"/>
      <c r="N21" s="442"/>
      <c r="O21" s="442"/>
      <c r="P21" s="442"/>
      <c r="Q21" s="442"/>
      <c r="R21" s="442"/>
      <c r="S21" s="442"/>
      <c r="T21" s="443"/>
      <c r="U21"/>
      <c r="V21" s="44" t="s">
        <v>25</v>
      </c>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58" s="36" customFormat="1" x14ac:dyDescent="0.25">
      <c r="A22" s="262" t="s">
        <v>866</v>
      </c>
      <c r="B22" s="264" t="s">
        <v>717</v>
      </c>
      <c r="C22" s="444" t="s">
        <v>1026</v>
      </c>
      <c r="D22" s="442"/>
      <c r="E22" s="442"/>
      <c r="F22" s="442"/>
      <c r="G22" s="442"/>
      <c r="H22" s="442"/>
      <c r="I22" s="442"/>
      <c r="J22" s="442"/>
      <c r="K22" s="442"/>
      <c r="L22" s="442"/>
      <c r="M22" s="442"/>
      <c r="N22" s="442"/>
      <c r="O22" s="442"/>
      <c r="P22" s="442"/>
      <c r="Q22" s="442"/>
      <c r="R22" s="442"/>
      <c r="S22" s="442"/>
      <c r="T22" s="443"/>
      <c r="U22"/>
      <c r="V22" s="44" t="s">
        <v>25</v>
      </c>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1:58" s="36" customFormat="1" x14ac:dyDescent="0.25">
      <c r="A23" s="262" t="s">
        <v>867</v>
      </c>
      <c r="B23" s="264" t="s">
        <v>718</v>
      </c>
      <c r="C23" s="444" t="s">
        <v>1027</v>
      </c>
      <c r="D23" s="442"/>
      <c r="E23" s="442"/>
      <c r="F23" s="442"/>
      <c r="G23" s="442"/>
      <c r="H23" s="442"/>
      <c r="I23" s="442"/>
      <c r="J23" s="442"/>
      <c r="K23" s="442"/>
      <c r="L23" s="442"/>
      <c r="M23" s="442"/>
      <c r="N23" s="442"/>
      <c r="O23" s="442"/>
      <c r="P23" s="442"/>
      <c r="Q23" s="442"/>
      <c r="R23" s="442"/>
      <c r="S23" s="442"/>
      <c r="T23" s="443"/>
      <c r="U23"/>
      <c r="V23" s="44" t="s">
        <v>25</v>
      </c>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row>
    <row r="24" spans="1:58" s="36" customFormat="1" x14ac:dyDescent="0.25">
      <c r="A24" s="262" t="s">
        <v>868</v>
      </c>
      <c r="B24" s="264" t="s">
        <v>719</v>
      </c>
      <c r="C24" s="444" t="s">
        <v>1028</v>
      </c>
      <c r="D24" s="442"/>
      <c r="E24" s="442"/>
      <c r="F24" s="442"/>
      <c r="G24" s="442"/>
      <c r="H24" s="442"/>
      <c r="I24" s="442"/>
      <c r="J24" s="442"/>
      <c r="K24" s="442"/>
      <c r="L24" s="442"/>
      <c r="M24" s="442"/>
      <c r="N24" s="442"/>
      <c r="O24" s="442"/>
      <c r="P24" s="442"/>
      <c r="Q24" s="442"/>
      <c r="R24" s="442"/>
      <c r="S24" s="442"/>
      <c r="T24" s="443"/>
      <c r="U24"/>
      <c r="V24" s="44" t="s">
        <v>25</v>
      </c>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row>
    <row r="25" spans="1:58" s="36" customFormat="1" x14ac:dyDescent="0.25">
      <c r="A25" s="262" t="s">
        <v>869</v>
      </c>
      <c r="B25" s="264" t="s">
        <v>720</v>
      </c>
      <c r="C25" s="444" t="s">
        <v>1029</v>
      </c>
      <c r="D25" s="442"/>
      <c r="E25" s="442"/>
      <c r="F25" s="442"/>
      <c r="G25" s="442"/>
      <c r="H25" s="442"/>
      <c r="I25" s="442"/>
      <c r="J25" s="442"/>
      <c r="K25" s="442"/>
      <c r="L25" s="442"/>
      <c r="M25" s="442"/>
      <c r="N25" s="442"/>
      <c r="O25" s="442"/>
      <c r="P25" s="442"/>
      <c r="Q25" s="442"/>
      <c r="R25" s="442"/>
      <c r="S25" s="442"/>
      <c r="T25" s="443"/>
      <c r="U25"/>
      <c r="V25" s="44" t="s">
        <v>25</v>
      </c>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row>
    <row r="26" spans="1:58" s="36" customFormat="1" x14ac:dyDescent="0.25">
      <c r="A26" s="262" t="s">
        <v>870</v>
      </c>
      <c r="B26" s="264" t="s">
        <v>721</v>
      </c>
      <c r="C26" s="444" t="s">
        <v>1030</v>
      </c>
      <c r="D26" s="442"/>
      <c r="E26" s="442"/>
      <c r="F26" s="442"/>
      <c r="G26" s="442"/>
      <c r="H26" s="442"/>
      <c r="I26" s="442"/>
      <c r="J26" s="442"/>
      <c r="K26" s="442"/>
      <c r="L26" s="442"/>
      <c r="M26" s="442"/>
      <c r="N26" s="442"/>
      <c r="O26" s="442"/>
      <c r="P26" s="442"/>
      <c r="Q26" s="442"/>
      <c r="R26" s="442"/>
      <c r="S26" s="442"/>
      <c r="T26" s="443"/>
      <c r="U26"/>
      <c r="V26" s="44" t="s">
        <v>25</v>
      </c>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58" s="36" customFormat="1" x14ac:dyDescent="0.25">
      <c r="A27" s="262" t="s">
        <v>871</v>
      </c>
      <c r="B27" s="264" t="s">
        <v>722</v>
      </c>
      <c r="C27" s="441" t="s">
        <v>1031</v>
      </c>
      <c r="D27" s="442"/>
      <c r="E27" s="442"/>
      <c r="F27" s="442"/>
      <c r="G27" s="442"/>
      <c r="H27" s="442"/>
      <c r="I27" s="442"/>
      <c r="J27" s="442"/>
      <c r="K27" s="442"/>
      <c r="L27" s="442"/>
      <c r="M27" s="442"/>
      <c r="N27" s="442"/>
      <c r="O27" s="442"/>
      <c r="P27" s="442"/>
      <c r="Q27" s="442"/>
      <c r="R27" s="442"/>
      <c r="S27" s="442"/>
      <c r="T27" s="443"/>
      <c r="U27"/>
      <c r="V27" s="44" t="s">
        <v>25</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s="36" customFormat="1" x14ac:dyDescent="0.25">
      <c r="A28" s="262" t="s">
        <v>872</v>
      </c>
      <c r="B28" s="264" t="s">
        <v>723</v>
      </c>
      <c r="C28" s="441" t="s">
        <v>1032</v>
      </c>
      <c r="D28" s="442"/>
      <c r="E28" s="442"/>
      <c r="F28" s="442"/>
      <c r="G28" s="442"/>
      <c r="H28" s="442"/>
      <c r="I28" s="442"/>
      <c r="J28" s="442"/>
      <c r="K28" s="442"/>
      <c r="L28" s="442"/>
      <c r="M28" s="442"/>
      <c r="N28" s="442"/>
      <c r="O28" s="442"/>
      <c r="P28" s="442"/>
      <c r="Q28" s="442"/>
      <c r="R28" s="442"/>
      <c r="S28" s="442"/>
      <c r="T28" s="443"/>
      <c r="U28"/>
      <c r="V28" s="44" t="s">
        <v>25</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s="36" customFormat="1" x14ac:dyDescent="0.25">
      <c r="A29" s="262" t="s">
        <v>873</v>
      </c>
      <c r="B29" s="264" t="s">
        <v>724</v>
      </c>
      <c r="C29" s="441" t="s">
        <v>1033</v>
      </c>
      <c r="D29" s="442"/>
      <c r="E29" s="442"/>
      <c r="F29" s="442"/>
      <c r="G29" s="442"/>
      <c r="H29" s="442"/>
      <c r="I29" s="442"/>
      <c r="J29" s="442"/>
      <c r="K29" s="442"/>
      <c r="L29" s="442"/>
      <c r="M29" s="442"/>
      <c r="N29" s="442"/>
      <c r="O29" s="442"/>
      <c r="P29" s="442"/>
      <c r="Q29" s="442"/>
      <c r="R29" s="442"/>
      <c r="S29" s="442"/>
      <c r="T29" s="443"/>
      <c r="U29"/>
      <c r="V29" s="44" t="s">
        <v>25</v>
      </c>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s="36" customFormat="1" x14ac:dyDescent="0.25">
      <c r="A30" s="262" t="s">
        <v>874</v>
      </c>
      <c r="B30" s="264" t="s">
        <v>725</v>
      </c>
      <c r="C30" s="441" t="s">
        <v>1043</v>
      </c>
      <c r="D30" s="442"/>
      <c r="E30" s="442"/>
      <c r="F30" s="442"/>
      <c r="G30" s="442"/>
      <c r="H30" s="442"/>
      <c r="I30" s="442"/>
      <c r="J30" s="442"/>
      <c r="K30" s="442"/>
      <c r="L30" s="442"/>
      <c r="M30" s="442"/>
      <c r="N30" s="442"/>
      <c r="O30" s="442"/>
      <c r="P30" s="442"/>
      <c r="Q30" s="442"/>
      <c r="R30" s="442"/>
      <c r="S30" s="442"/>
      <c r="T30" s="443"/>
      <c r="U30"/>
      <c r="V30" s="44" t="s">
        <v>25</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s="36" customFormat="1" x14ac:dyDescent="0.25">
      <c r="A31" s="262" t="s">
        <v>875</v>
      </c>
      <c r="B31" s="264" t="s">
        <v>726</v>
      </c>
      <c r="C31" s="441" t="s">
        <v>1044</v>
      </c>
      <c r="D31" s="442"/>
      <c r="E31" s="442"/>
      <c r="F31" s="442"/>
      <c r="G31" s="442"/>
      <c r="H31" s="442"/>
      <c r="I31" s="442"/>
      <c r="J31" s="442"/>
      <c r="K31" s="442"/>
      <c r="L31" s="442"/>
      <c r="M31" s="442"/>
      <c r="N31" s="442"/>
      <c r="O31" s="442"/>
      <c r="P31" s="442"/>
      <c r="Q31" s="442"/>
      <c r="R31" s="442"/>
      <c r="S31" s="442"/>
      <c r="T31" s="443"/>
      <c r="U31"/>
      <c r="V31" s="44" t="s">
        <v>25</v>
      </c>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s="36" customFormat="1" x14ac:dyDescent="0.25">
      <c r="A32" s="262" t="s">
        <v>876</v>
      </c>
      <c r="B32" s="264" t="s">
        <v>727</v>
      </c>
      <c r="C32" s="441" t="s">
        <v>1034</v>
      </c>
      <c r="D32" s="442"/>
      <c r="E32" s="442"/>
      <c r="F32" s="442"/>
      <c r="G32" s="442"/>
      <c r="H32" s="442"/>
      <c r="I32" s="442"/>
      <c r="J32" s="442"/>
      <c r="K32" s="442"/>
      <c r="L32" s="442"/>
      <c r="M32" s="442"/>
      <c r="N32" s="442"/>
      <c r="O32" s="442"/>
      <c r="P32" s="442"/>
      <c r="Q32" s="442"/>
      <c r="R32" s="442"/>
      <c r="S32" s="442"/>
      <c r="T32" s="443"/>
      <c r="U32"/>
      <c r="V32" s="44" t="s">
        <v>25</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s="36" customFormat="1" x14ac:dyDescent="0.25">
      <c r="A33" s="262" t="s">
        <v>877</v>
      </c>
      <c r="B33" s="264" t="s">
        <v>728</v>
      </c>
      <c r="C33" s="441" t="s">
        <v>1045</v>
      </c>
      <c r="D33" s="442"/>
      <c r="E33" s="442"/>
      <c r="F33" s="442"/>
      <c r="G33" s="442"/>
      <c r="H33" s="442"/>
      <c r="I33" s="442"/>
      <c r="J33" s="442"/>
      <c r="K33" s="442"/>
      <c r="L33" s="442"/>
      <c r="M33" s="442"/>
      <c r="N33" s="442"/>
      <c r="O33" s="442"/>
      <c r="P33" s="442"/>
      <c r="Q33" s="442"/>
      <c r="R33" s="442"/>
      <c r="S33" s="442"/>
      <c r="T33" s="443"/>
      <c r="U33"/>
      <c r="V33" s="44" t="s">
        <v>25</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s="36" customFormat="1" x14ac:dyDescent="0.25">
      <c r="A34" s="262" t="s">
        <v>878</v>
      </c>
      <c r="B34" s="264" t="s">
        <v>729</v>
      </c>
      <c r="C34" s="441" t="s">
        <v>1046</v>
      </c>
      <c r="D34" s="442"/>
      <c r="E34" s="442"/>
      <c r="F34" s="442"/>
      <c r="G34" s="442"/>
      <c r="H34" s="442"/>
      <c r="I34" s="442"/>
      <c r="J34" s="442"/>
      <c r="K34" s="442"/>
      <c r="L34" s="442"/>
      <c r="M34" s="442"/>
      <c r="N34" s="442"/>
      <c r="O34" s="442"/>
      <c r="P34" s="442"/>
      <c r="Q34" s="442"/>
      <c r="R34" s="442"/>
      <c r="S34" s="442"/>
      <c r="T34" s="443"/>
      <c r="U34"/>
      <c r="V34" s="44" t="s">
        <v>25</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s="36" customFormat="1" x14ac:dyDescent="0.25">
      <c r="A35" s="262" t="s">
        <v>879</v>
      </c>
      <c r="B35" s="264" t="s">
        <v>730</v>
      </c>
      <c r="C35" s="441" t="s">
        <v>1035</v>
      </c>
      <c r="D35" s="442"/>
      <c r="E35" s="442"/>
      <c r="F35" s="442"/>
      <c r="G35" s="442"/>
      <c r="H35" s="442"/>
      <c r="I35" s="442"/>
      <c r="J35" s="442"/>
      <c r="K35" s="442"/>
      <c r="L35" s="442"/>
      <c r="M35" s="442"/>
      <c r="N35" s="442"/>
      <c r="O35" s="442"/>
      <c r="P35" s="442"/>
      <c r="Q35" s="442"/>
      <c r="R35" s="442"/>
      <c r="S35" s="442"/>
      <c r="T35" s="443"/>
      <c r="U35"/>
      <c r="V35" s="44" t="s">
        <v>25</v>
      </c>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s="36" customFormat="1" x14ac:dyDescent="0.25">
      <c r="A36" s="262" t="s">
        <v>880</v>
      </c>
      <c r="B36" s="264" t="s">
        <v>731</v>
      </c>
      <c r="C36" s="441" t="s">
        <v>1047</v>
      </c>
      <c r="D36" s="442"/>
      <c r="E36" s="442"/>
      <c r="F36" s="442"/>
      <c r="G36" s="442"/>
      <c r="H36" s="442"/>
      <c r="I36" s="442"/>
      <c r="J36" s="442"/>
      <c r="K36" s="442"/>
      <c r="L36" s="442"/>
      <c r="M36" s="442"/>
      <c r="N36" s="442"/>
      <c r="O36" s="442"/>
      <c r="P36" s="442"/>
      <c r="Q36" s="442"/>
      <c r="R36" s="442"/>
      <c r="S36" s="442"/>
      <c r="T36" s="443"/>
      <c r="U36"/>
      <c r="V36" s="44" t="s">
        <v>25</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s="36" customFormat="1" x14ac:dyDescent="0.25">
      <c r="A37" s="262" t="s">
        <v>881</v>
      </c>
      <c r="B37" s="264" t="s">
        <v>732</v>
      </c>
      <c r="C37" s="441" t="s">
        <v>1048</v>
      </c>
      <c r="D37" s="442"/>
      <c r="E37" s="442"/>
      <c r="F37" s="442"/>
      <c r="G37" s="442"/>
      <c r="H37" s="442"/>
      <c r="I37" s="442"/>
      <c r="J37" s="442"/>
      <c r="K37" s="442"/>
      <c r="L37" s="442"/>
      <c r="M37" s="442"/>
      <c r="N37" s="442"/>
      <c r="O37" s="442"/>
      <c r="P37" s="442"/>
      <c r="Q37" s="442"/>
      <c r="R37" s="442"/>
      <c r="S37" s="442"/>
      <c r="T37" s="443"/>
      <c r="U37"/>
      <c r="V37" s="44" t="s">
        <v>25</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s="36" customFormat="1" x14ac:dyDescent="0.25">
      <c r="A38" s="262" t="s">
        <v>882</v>
      </c>
      <c r="B38" s="264" t="s">
        <v>733</v>
      </c>
      <c r="C38" s="441" t="s">
        <v>1036</v>
      </c>
      <c r="D38" s="442"/>
      <c r="E38" s="442"/>
      <c r="F38" s="442"/>
      <c r="G38" s="442"/>
      <c r="H38" s="442"/>
      <c r="I38" s="442"/>
      <c r="J38" s="442"/>
      <c r="K38" s="442"/>
      <c r="L38" s="442"/>
      <c r="M38" s="442"/>
      <c r="N38" s="442"/>
      <c r="O38" s="442"/>
      <c r="P38" s="442"/>
      <c r="Q38" s="442"/>
      <c r="R38" s="442"/>
      <c r="S38" s="442"/>
      <c r="T38" s="443"/>
      <c r="U38"/>
      <c r="V38" s="44" t="s">
        <v>25</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s="36" customFormat="1" x14ac:dyDescent="0.25">
      <c r="A39" s="262" t="s">
        <v>883</v>
      </c>
      <c r="B39" s="264" t="s">
        <v>734</v>
      </c>
      <c r="C39" s="441" t="s">
        <v>1049</v>
      </c>
      <c r="D39" s="442"/>
      <c r="E39" s="442"/>
      <c r="F39" s="442"/>
      <c r="G39" s="442"/>
      <c r="H39" s="442"/>
      <c r="I39" s="442"/>
      <c r="J39" s="442"/>
      <c r="K39" s="442"/>
      <c r="L39" s="442"/>
      <c r="M39" s="442"/>
      <c r="N39" s="442"/>
      <c r="O39" s="442"/>
      <c r="P39" s="442"/>
      <c r="Q39" s="442"/>
      <c r="R39" s="442"/>
      <c r="S39" s="442"/>
      <c r="T39" s="443"/>
      <c r="U39"/>
      <c r="V39" s="44" t="s">
        <v>25</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s="36" customFormat="1" x14ac:dyDescent="0.25">
      <c r="A40" s="262" t="s">
        <v>884</v>
      </c>
      <c r="B40" s="264" t="s">
        <v>735</v>
      </c>
      <c r="C40" s="441" t="s">
        <v>1037</v>
      </c>
      <c r="D40" s="442"/>
      <c r="E40" s="442"/>
      <c r="F40" s="442"/>
      <c r="G40" s="442"/>
      <c r="H40" s="442"/>
      <c r="I40" s="442"/>
      <c r="J40" s="442"/>
      <c r="K40" s="442"/>
      <c r="L40" s="442"/>
      <c r="M40" s="442"/>
      <c r="N40" s="442"/>
      <c r="O40" s="442"/>
      <c r="P40" s="442"/>
      <c r="Q40" s="442"/>
      <c r="R40" s="442"/>
      <c r="S40" s="442"/>
      <c r="T40" s="443"/>
      <c r="U40"/>
      <c r="V40" s="44" t="s">
        <v>25</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s="36" customFormat="1" x14ac:dyDescent="0.25">
      <c r="A41" s="262" t="s">
        <v>885</v>
      </c>
      <c r="B41" s="264" t="s">
        <v>736</v>
      </c>
      <c r="C41" s="441" t="s">
        <v>1050</v>
      </c>
      <c r="D41" s="442"/>
      <c r="E41" s="442"/>
      <c r="F41" s="442"/>
      <c r="G41" s="442"/>
      <c r="H41" s="442"/>
      <c r="I41" s="442"/>
      <c r="J41" s="442"/>
      <c r="K41" s="442"/>
      <c r="L41" s="442"/>
      <c r="M41" s="442"/>
      <c r="N41" s="442"/>
      <c r="O41" s="442"/>
      <c r="P41" s="442"/>
      <c r="Q41" s="442"/>
      <c r="R41" s="442"/>
      <c r="S41" s="442"/>
      <c r="T41" s="443"/>
      <c r="U41"/>
      <c r="V41" s="44" t="s">
        <v>25</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s="36" customFormat="1" x14ac:dyDescent="0.25">
      <c r="A42" s="262" t="s">
        <v>886</v>
      </c>
      <c r="B42" s="264" t="s">
        <v>737</v>
      </c>
      <c r="C42" s="441" t="s">
        <v>1051</v>
      </c>
      <c r="D42" s="442"/>
      <c r="E42" s="442"/>
      <c r="F42" s="442"/>
      <c r="G42" s="442"/>
      <c r="H42" s="442"/>
      <c r="I42" s="442"/>
      <c r="J42" s="442"/>
      <c r="K42" s="442"/>
      <c r="L42" s="442"/>
      <c r="M42" s="442"/>
      <c r="N42" s="442"/>
      <c r="O42" s="442"/>
      <c r="P42" s="442"/>
      <c r="Q42" s="442"/>
      <c r="R42" s="442"/>
      <c r="S42" s="442"/>
      <c r="T42" s="443"/>
      <c r="U42"/>
      <c r="V42" s="44" t="s">
        <v>25</v>
      </c>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s="36" customFormat="1" x14ac:dyDescent="0.25">
      <c r="A43" s="262" t="s">
        <v>887</v>
      </c>
      <c r="B43" s="264" t="s">
        <v>738</v>
      </c>
      <c r="C43" s="441" t="s">
        <v>1038</v>
      </c>
      <c r="D43" s="442"/>
      <c r="E43" s="442"/>
      <c r="F43" s="442"/>
      <c r="G43" s="442"/>
      <c r="H43" s="442"/>
      <c r="I43" s="442"/>
      <c r="J43" s="442"/>
      <c r="K43" s="442"/>
      <c r="L43" s="442"/>
      <c r="M43" s="442"/>
      <c r="N43" s="442"/>
      <c r="O43" s="442"/>
      <c r="P43" s="442"/>
      <c r="Q43" s="442"/>
      <c r="R43" s="442"/>
      <c r="S43" s="442"/>
      <c r="T43" s="443"/>
      <c r="U43"/>
      <c r="V43" s="44" t="s">
        <v>25</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s="36" customFormat="1" x14ac:dyDescent="0.25">
      <c r="A44" s="262" t="s">
        <v>888</v>
      </c>
      <c r="B44" s="264" t="s">
        <v>739</v>
      </c>
      <c r="C44" s="441" t="s">
        <v>1052</v>
      </c>
      <c r="D44" s="442"/>
      <c r="E44" s="442"/>
      <c r="F44" s="442"/>
      <c r="G44" s="442"/>
      <c r="H44" s="442"/>
      <c r="I44" s="442"/>
      <c r="J44" s="442"/>
      <c r="K44" s="442"/>
      <c r="L44" s="442"/>
      <c r="M44" s="442"/>
      <c r="N44" s="442"/>
      <c r="O44" s="442"/>
      <c r="P44" s="442"/>
      <c r="Q44" s="442"/>
      <c r="R44" s="442"/>
      <c r="S44" s="442"/>
      <c r="T44" s="443"/>
      <c r="U44"/>
      <c r="V44" s="44" t="s">
        <v>25</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s="36" customFormat="1" x14ac:dyDescent="0.25">
      <c r="A45" s="262" t="s">
        <v>889</v>
      </c>
      <c r="B45" s="264" t="s">
        <v>740</v>
      </c>
      <c r="C45" s="441" t="s">
        <v>1039</v>
      </c>
      <c r="D45" s="442"/>
      <c r="E45" s="442"/>
      <c r="F45" s="442"/>
      <c r="G45" s="442"/>
      <c r="H45" s="442"/>
      <c r="I45" s="442"/>
      <c r="J45" s="442"/>
      <c r="K45" s="442"/>
      <c r="L45" s="442"/>
      <c r="M45" s="442"/>
      <c r="N45" s="442"/>
      <c r="O45" s="442"/>
      <c r="P45" s="442"/>
      <c r="Q45" s="442"/>
      <c r="R45" s="442"/>
      <c r="S45" s="442"/>
      <c r="T45" s="443"/>
      <c r="U45"/>
      <c r="V45" s="44" t="s">
        <v>25</v>
      </c>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s="36" customFormat="1" x14ac:dyDescent="0.25">
      <c r="A46" s="262" t="s">
        <v>890</v>
      </c>
      <c r="B46" s="264" t="s">
        <v>741</v>
      </c>
      <c r="C46" s="441" t="s">
        <v>1053</v>
      </c>
      <c r="D46" s="442"/>
      <c r="E46" s="442"/>
      <c r="F46" s="442"/>
      <c r="G46" s="442"/>
      <c r="H46" s="442"/>
      <c r="I46" s="442"/>
      <c r="J46" s="442"/>
      <c r="K46" s="442"/>
      <c r="L46" s="442"/>
      <c r="M46" s="442"/>
      <c r="N46" s="442"/>
      <c r="O46" s="442"/>
      <c r="P46" s="442"/>
      <c r="Q46" s="442"/>
      <c r="R46" s="442"/>
      <c r="S46" s="442"/>
      <c r="T46" s="443"/>
      <c r="U46"/>
      <c r="V46" s="44" t="s">
        <v>25</v>
      </c>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s="36" customFormat="1" x14ac:dyDescent="0.25">
      <c r="A47" s="262" t="s">
        <v>891</v>
      </c>
      <c r="B47" s="264" t="s">
        <v>742</v>
      </c>
      <c r="C47" s="441" t="s">
        <v>1054</v>
      </c>
      <c r="D47" s="442"/>
      <c r="E47" s="442"/>
      <c r="F47" s="442"/>
      <c r="G47" s="442"/>
      <c r="H47" s="442"/>
      <c r="I47" s="442"/>
      <c r="J47" s="442"/>
      <c r="K47" s="442"/>
      <c r="L47" s="442"/>
      <c r="M47" s="442"/>
      <c r="N47" s="442"/>
      <c r="O47" s="442"/>
      <c r="P47" s="442"/>
      <c r="Q47" s="442"/>
      <c r="R47" s="442"/>
      <c r="S47" s="442"/>
      <c r="T47" s="443"/>
      <c r="U47"/>
      <c r="V47" s="44" t="s">
        <v>25</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s="36" customFormat="1" x14ac:dyDescent="0.25">
      <c r="A48" s="262" t="s">
        <v>892</v>
      </c>
      <c r="B48" s="264" t="s">
        <v>743</v>
      </c>
      <c r="C48" s="441" t="s">
        <v>1055</v>
      </c>
      <c r="D48" s="442"/>
      <c r="E48" s="442"/>
      <c r="F48" s="442"/>
      <c r="G48" s="442"/>
      <c r="H48" s="442"/>
      <c r="I48" s="442"/>
      <c r="J48" s="442"/>
      <c r="K48" s="442"/>
      <c r="L48" s="442"/>
      <c r="M48" s="442"/>
      <c r="N48" s="442"/>
      <c r="O48" s="442"/>
      <c r="P48" s="442"/>
      <c r="Q48" s="442"/>
      <c r="R48" s="442"/>
      <c r="S48" s="442"/>
      <c r="T48" s="443"/>
      <c r="U48"/>
      <c r="V48" s="44" t="s">
        <v>25</v>
      </c>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s="36" customFormat="1" x14ac:dyDescent="0.25">
      <c r="A49" s="262" t="s">
        <v>893</v>
      </c>
      <c r="B49" s="264" t="s">
        <v>744</v>
      </c>
      <c r="C49" s="441" t="s">
        <v>1056</v>
      </c>
      <c r="D49" s="442"/>
      <c r="E49" s="442"/>
      <c r="F49" s="442"/>
      <c r="G49" s="442"/>
      <c r="H49" s="442"/>
      <c r="I49" s="442"/>
      <c r="J49" s="442"/>
      <c r="K49" s="442"/>
      <c r="L49" s="442"/>
      <c r="M49" s="442"/>
      <c r="N49" s="442"/>
      <c r="O49" s="442"/>
      <c r="P49" s="442"/>
      <c r="Q49" s="442"/>
      <c r="R49" s="442"/>
      <c r="S49" s="442"/>
      <c r="T49" s="443"/>
      <c r="U49"/>
      <c r="V49" s="44" t="s">
        <v>25</v>
      </c>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s="36" customFormat="1" x14ac:dyDescent="0.25">
      <c r="A50" s="262" t="s">
        <v>894</v>
      </c>
      <c r="B50" s="264" t="s">
        <v>745</v>
      </c>
      <c r="C50" s="441" t="s">
        <v>1040</v>
      </c>
      <c r="D50" s="442"/>
      <c r="E50" s="442"/>
      <c r="F50" s="442"/>
      <c r="G50" s="442"/>
      <c r="H50" s="442"/>
      <c r="I50" s="442"/>
      <c r="J50" s="442"/>
      <c r="K50" s="442"/>
      <c r="L50" s="442"/>
      <c r="M50" s="442"/>
      <c r="N50" s="442"/>
      <c r="O50" s="442"/>
      <c r="P50" s="442"/>
      <c r="Q50" s="442"/>
      <c r="R50" s="442"/>
      <c r="S50" s="442"/>
      <c r="T50" s="443"/>
      <c r="U50"/>
      <c r="V50" s="44" t="s">
        <v>25</v>
      </c>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s="36" customFormat="1" x14ac:dyDescent="0.25">
      <c r="A51" s="262" t="s">
        <v>895</v>
      </c>
      <c r="B51" s="264" t="s">
        <v>746</v>
      </c>
      <c r="C51" s="441" t="s">
        <v>1057</v>
      </c>
      <c r="D51" s="442"/>
      <c r="E51" s="442"/>
      <c r="F51" s="442"/>
      <c r="G51" s="442"/>
      <c r="H51" s="442"/>
      <c r="I51" s="442"/>
      <c r="J51" s="442"/>
      <c r="K51" s="442"/>
      <c r="L51" s="442"/>
      <c r="M51" s="442"/>
      <c r="N51" s="442"/>
      <c r="O51" s="442"/>
      <c r="P51" s="442"/>
      <c r="Q51" s="442"/>
      <c r="R51" s="442"/>
      <c r="S51" s="442"/>
      <c r="T51" s="443"/>
      <c r="U51"/>
      <c r="V51" s="44" t="s">
        <v>25</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s="36" customFormat="1" x14ac:dyDescent="0.25">
      <c r="A52" s="262" t="s">
        <v>896</v>
      </c>
      <c r="B52" s="264" t="s">
        <v>747</v>
      </c>
      <c r="C52" s="441" t="s">
        <v>1041</v>
      </c>
      <c r="D52" s="442"/>
      <c r="E52" s="442"/>
      <c r="F52" s="442"/>
      <c r="G52" s="442"/>
      <c r="H52" s="442"/>
      <c r="I52" s="442"/>
      <c r="J52" s="442"/>
      <c r="K52" s="442"/>
      <c r="L52" s="442"/>
      <c r="M52" s="442"/>
      <c r="N52" s="442"/>
      <c r="O52" s="442"/>
      <c r="P52" s="442"/>
      <c r="Q52" s="442"/>
      <c r="R52" s="442"/>
      <c r="S52" s="442"/>
      <c r="T52" s="443"/>
      <c r="U52"/>
      <c r="V52" s="44" t="s">
        <v>25</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s="36" customFormat="1" x14ac:dyDescent="0.25">
      <c r="A53" s="262" t="s">
        <v>897</v>
      </c>
      <c r="B53" s="264" t="s">
        <v>748</v>
      </c>
      <c r="C53" s="441" t="s">
        <v>1058</v>
      </c>
      <c r="D53" s="442"/>
      <c r="E53" s="442"/>
      <c r="F53" s="442"/>
      <c r="G53" s="442"/>
      <c r="H53" s="442"/>
      <c r="I53" s="442"/>
      <c r="J53" s="442"/>
      <c r="K53" s="442"/>
      <c r="L53" s="442"/>
      <c r="M53" s="442"/>
      <c r="N53" s="442"/>
      <c r="O53" s="442"/>
      <c r="P53" s="442"/>
      <c r="Q53" s="442"/>
      <c r="R53" s="442"/>
      <c r="S53" s="442"/>
      <c r="T53" s="443"/>
      <c r="U53"/>
      <c r="V53" s="44" t="s">
        <v>25</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s="36" customFormat="1" x14ac:dyDescent="0.25">
      <c r="A54" s="262" t="s">
        <v>898</v>
      </c>
      <c r="B54" s="264" t="s">
        <v>749</v>
      </c>
      <c r="C54" s="441" t="s">
        <v>1059</v>
      </c>
      <c r="D54" s="442"/>
      <c r="E54" s="442"/>
      <c r="F54" s="442"/>
      <c r="G54" s="442"/>
      <c r="H54" s="442"/>
      <c r="I54" s="442"/>
      <c r="J54" s="442"/>
      <c r="K54" s="442"/>
      <c r="L54" s="442"/>
      <c r="M54" s="442"/>
      <c r="N54" s="442"/>
      <c r="O54" s="442"/>
      <c r="P54" s="442"/>
      <c r="Q54" s="442"/>
      <c r="R54" s="442"/>
      <c r="S54" s="442"/>
      <c r="T54" s="443"/>
      <c r="U54"/>
      <c r="V54" s="44" t="s">
        <v>25</v>
      </c>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s="36" customFormat="1" x14ac:dyDescent="0.25">
      <c r="A55" s="262" t="s">
        <v>899</v>
      </c>
      <c r="B55" s="264" t="s">
        <v>750</v>
      </c>
      <c r="C55" s="441" t="s">
        <v>1042</v>
      </c>
      <c r="D55" s="442"/>
      <c r="E55" s="442"/>
      <c r="F55" s="442"/>
      <c r="G55" s="442"/>
      <c r="H55" s="442"/>
      <c r="I55" s="442"/>
      <c r="J55" s="442"/>
      <c r="K55" s="442"/>
      <c r="L55" s="442"/>
      <c r="M55" s="442"/>
      <c r="N55" s="442"/>
      <c r="O55" s="442"/>
      <c r="P55" s="442"/>
      <c r="Q55" s="442"/>
      <c r="R55" s="442"/>
      <c r="S55" s="442"/>
      <c r="T55" s="443"/>
      <c r="U55"/>
      <c r="V55" s="44" t="s">
        <v>25</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s="36" customFormat="1" x14ac:dyDescent="0.25">
      <c r="A56" s="262" t="s">
        <v>900</v>
      </c>
      <c r="B56" s="264" t="s">
        <v>751</v>
      </c>
      <c r="C56" s="441" t="s">
        <v>1060</v>
      </c>
      <c r="D56" s="442"/>
      <c r="E56" s="442"/>
      <c r="F56" s="442"/>
      <c r="G56" s="442"/>
      <c r="H56" s="442"/>
      <c r="I56" s="442"/>
      <c r="J56" s="442"/>
      <c r="K56" s="442"/>
      <c r="L56" s="442"/>
      <c r="M56" s="442"/>
      <c r="N56" s="442"/>
      <c r="O56" s="442"/>
      <c r="P56" s="442"/>
      <c r="Q56" s="442"/>
      <c r="R56" s="442"/>
      <c r="S56" s="442"/>
      <c r="T56" s="443"/>
      <c r="U56"/>
      <c r="V56" s="44" t="s">
        <v>25</v>
      </c>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s="36" customFormat="1" x14ac:dyDescent="0.25">
      <c r="A57" s="262" t="s">
        <v>901</v>
      </c>
      <c r="B57" s="264" t="s">
        <v>752</v>
      </c>
      <c r="C57" s="441" t="s">
        <v>1061</v>
      </c>
      <c r="D57" s="442"/>
      <c r="E57" s="442"/>
      <c r="F57" s="442"/>
      <c r="G57" s="442"/>
      <c r="H57" s="442"/>
      <c r="I57" s="442"/>
      <c r="J57" s="442"/>
      <c r="K57" s="442"/>
      <c r="L57" s="442"/>
      <c r="M57" s="442"/>
      <c r="N57" s="442"/>
      <c r="O57" s="442"/>
      <c r="P57" s="442"/>
      <c r="Q57" s="442"/>
      <c r="R57" s="442"/>
      <c r="S57" s="442"/>
      <c r="T57" s="443"/>
      <c r="U57"/>
      <c r="V57" s="44" t="s">
        <v>25</v>
      </c>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s="36" customFormat="1" x14ac:dyDescent="0.25">
      <c r="A58" s="262" t="s">
        <v>902</v>
      </c>
      <c r="B58" s="264" t="s">
        <v>753</v>
      </c>
      <c r="C58" s="441" t="s">
        <v>1062</v>
      </c>
      <c r="D58" s="442"/>
      <c r="E58" s="442"/>
      <c r="F58" s="442"/>
      <c r="G58" s="442"/>
      <c r="H58" s="442"/>
      <c r="I58" s="442"/>
      <c r="J58" s="442"/>
      <c r="K58" s="442"/>
      <c r="L58" s="442"/>
      <c r="M58" s="442"/>
      <c r="N58" s="442"/>
      <c r="O58" s="442"/>
      <c r="P58" s="442"/>
      <c r="Q58" s="442"/>
      <c r="R58" s="442"/>
      <c r="S58" s="442"/>
      <c r="T58" s="443"/>
      <c r="U58"/>
      <c r="V58" s="44" t="s">
        <v>25</v>
      </c>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1:58" s="36" customFormat="1" x14ac:dyDescent="0.25">
      <c r="A59" s="262" t="s">
        <v>903</v>
      </c>
      <c r="B59" s="264" t="s">
        <v>754</v>
      </c>
      <c r="C59" s="441" t="s">
        <v>1063</v>
      </c>
      <c r="D59" s="442"/>
      <c r="E59" s="442"/>
      <c r="F59" s="442"/>
      <c r="G59" s="442"/>
      <c r="H59" s="442"/>
      <c r="I59" s="442"/>
      <c r="J59" s="442"/>
      <c r="K59" s="442"/>
      <c r="L59" s="442"/>
      <c r="M59" s="442"/>
      <c r="N59" s="442"/>
      <c r="O59" s="442"/>
      <c r="P59" s="442"/>
      <c r="Q59" s="442"/>
      <c r="R59" s="442"/>
      <c r="S59" s="442"/>
      <c r="T59" s="443"/>
      <c r="U59"/>
      <c r="V59" s="44" t="s">
        <v>25</v>
      </c>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1:58" s="36" customFormat="1" x14ac:dyDescent="0.25">
      <c r="A60" s="262" t="s">
        <v>904</v>
      </c>
      <c r="B60" s="264" t="s">
        <v>755</v>
      </c>
      <c r="C60" s="441" t="s">
        <v>1064</v>
      </c>
      <c r="D60" s="442"/>
      <c r="E60" s="442"/>
      <c r="F60" s="442"/>
      <c r="G60" s="442"/>
      <c r="H60" s="442"/>
      <c r="I60" s="442"/>
      <c r="J60" s="442"/>
      <c r="K60" s="442"/>
      <c r="L60" s="442"/>
      <c r="M60" s="442"/>
      <c r="N60" s="442"/>
      <c r="O60" s="442"/>
      <c r="P60" s="442"/>
      <c r="Q60" s="442"/>
      <c r="R60" s="442"/>
      <c r="S60" s="442"/>
      <c r="T60" s="443"/>
      <c r="U60"/>
      <c r="V60" s="44" t="s">
        <v>25</v>
      </c>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row>
    <row r="61" spans="1:58" s="36" customFormat="1" x14ac:dyDescent="0.25">
      <c r="A61" s="262" t="s">
        <v>905</v>
      </c>
      <c r="B61" s="264" t="s">
        <v>756</v>
      </c>
      <c r="C61" s="441" t="s">
        <v>1065</v>
      </c>
      <c r="D61" s="442"/>
      <c r="E61" s="442"/>
      <c r="F61" s="442"/>
      <c r="G61" s="442"/>
      <c r="H61" s="442"/>
      <c r="I61" s="442"/>
      <c r="J61" s="442"/>
      <c r="K61" s="442"/>
      <c r="L61" s="442"/>
      <c r="M61" s="442"/>
      <c r="N61" s="442"/>
      <c r="O61" s="442"/>
      <c r="P61" s="442"/>
      <c r="Q61" s="442"/>
      <c r="R61" s="442"/>
      <c r="S61" s="442"/>
      <c r="T61" s="443"/>
      <c r="U61"/>
      <c r="V61" s="44" t="s">
        <v>25</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row>
    <row r="62" spans="1:58" s="36" customFormat="1" x14ac:dyDescent="0.25">
      <c r="A62" s="262" t="s">
        <v>906</v>
      </c>
      <c r="B62" s="264" t="s">
        <v>757</v>
      </c>
      <c r="C62" s="441" t="s">
        <v>1066</v>
      </c>
      <c r="D62" s="442"/>
      <c r="E62" s="442"/>
      <c r="F62" s="442"/>
      <c r="G62" s="442"/>
      <c r="H62" s="442"/>
      <c r="I62" s="442"/>
      <c r="J62" s="442"/>
      <c r="K62" s="442"/>
      <c r="L62" s="442"/>
      <c r="M62" s="442"/>
      <c r="N62" s="442"/>
      <c r="O62" s="442"/>
      <c r="P62" s="442"/>
      <c r="Q62" s="442"/>
      <c r="R62" s="442"/>
      <c r="S62" s="442"/>
      <c r="T62" s="443"/>
      <c r="U62"/>
      <c r="V62" s="44" t="s">
        <v>25</v>
      </c>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row>
    <row r="63" spans="1:58" s="36" customFormat="1" x14ac:dyDescent="0.25">
      <c r="A63" s="262" t="s">
        <v>907</v>
      </c>
      <c r="B63" s="264" t="s">
        <v>758</v>
      </c>
      <c r="C63" s="441" t="s">
        <v>1067</v>
      </c>
      <c r="D63" s="442"/>
      <c r="E63" s="442"/>
      <c r="F63" s="442"/>
      <c r="G63" s="442"/>
      <c r="H63" s="442"/>
      <c r="I63" s="442"/>
      <c r="J63" s="442"/>
      <c r="K63" s="442"/>
      <c r="L63" s="442"/>
      <c r="M63" s="442"/>
      <c r="N63" s="442"/>
      <c r="O63" s="442"/>
      <c r="P63" s="442"/>
      <c r="Q63" s="442"/>
      <c r="R63" s="442"/>
      <c r="S63" s="442"/>
      <c r="T63" s="443"/>
      <c r="U63"/>
      <c r="V63" s="44" t="s">
        <v>25</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row>
    <row r="64" spans="1:58" s="36" customFormat="1" x14ac:dyDescent="0.25">
      <c r="A64" s="262" t="s">
        <v>908</v>
      </c>
      <c r="B64" s="264" t="s">
        <v>759</v>
      </c>
      <c r="C64" s="441" t="s">
        <v>1068</v>
      </c>
      <c r="D64" s="442"/>
      <c r="E64" s="442"/>
      <c r="F64" s="442"/>
      <c r="G64" s="442"/>
      <c r="H64" s="442"/>
      <c r="I64" s="442"/>
      <c r="J64" s="442"/>
      <c r="K64" s="442"/>
      <c r="L64" s="442"/>
      <c r="M64" s="442"/>
      <c r="N64" s="442"/>
      <c r="O64" s="442"/>
      <c r="P64" s="442"/>
      <c r="Q64" s="442"/>
      <c r="R64" s="442"/>
      <c r="S64" s="442"/>
      <c r="T64" s="443"/>
      <c r="U64"/>
      <c r="V64" s="44" t="s">
        <v>25</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row>
    <row r="65" spans="1:58" s="36" customFormat="1" x14ac:dyDescent="0.25">
      <c r="A65" s="262" t="s">
        <v>909</v>
      </c>
      <c r="B65" s="264" t="s">
        <v>760</v>
      </c>
      <c r="C65" s="441" t="s">
        <v>1069</v>
      </c>
      <c r="D65" s="442"/>
      <c r="E65" s="442"/>
      <c r="F65" s="442"/>
      <c r="G65" s="442"/>
      <c r="H65" s="442"/>
      <c r="I65" s="442"/>
      <c r="J65" s="442"/>
      <c r="K65" s="442"/>
      <c r="L65" s="442"/>
      <c r="M65" s="442"/>
      <c r="N65" s="442"/>
      <c r="O65" s="442"/>
      <c r="P65" s="442"/>
      <c r="Q65" s="442"/>
      <c r="R65" s="442"/>
      <c r="S65" s="442"/>
      <c r="T65" s="443"/>
      <c r="U65"/>
      <c r="V65" s="44" t="s">
        <v>25</v>
      </c>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row>
    <row r="66" spans="1:58" s="36" customFormat="1" x14ac:dyDescent="0.25">
      <c r="A66" s="262" t="s">
        <v>910</v>
      </c>
      <c r="B66" s="264" t="s">
        <v>761</v>
      </c>
      <c r="C66" s="441" t="s">
        <v>1070</v>
      </c>
      <c r="D66" s="442"/>
      <c r="E66" s="442"/>
      <c r="F66" s="442"/>
      <c r="G66" s="442"/>
      <c r="H66" s="442"/>
      <c r="I66" s="442"/>
      <c r="J66" s="442"/>
      <c r="K66" s="442"/>
      <c r="L66" s="442"/>
      <c r="M66" s="442"/>
      <c r="N66" s="442"/>
      <c r="O66" s="442"/>
      <c r="P66" s="442"/>
      <c r="Q66" s="442"/>
      <c r="R66" s="442"/>
      <c r="S66" s="442"/>
      <c r="T66" s="443"/>
      <c r="U66"/>
      <c r="V66" s="44" t="s">
        <v>25</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row>
    <row r="67" spans="1:58" s="36" customFormat="1" x14ac:dyDescent="0.25">
      <c r="A67" s="262" t="s">
        <v>911</v>
      </c>
      <c r="B67" s="264" t="s">
        <v>762</v>
      </c>
      <c r="C67" s="441" t="s">
        <v>1071</v>
      </c>
      <c r="D67" s="442"/>
      <c r="E67" s="442"/>
      <c r="F67" s="442"/>
      <c r="G67" s="442"/>
      <c r="H67" s="442"/>
      <c r="I67" s="442"/>
      <c r="J67" s="442"/>
      <c r="K67" s="442"/>
      <c r="L67" s="442"/>
      <c r="M67" s="442"/>
      <c r="N67" s="442"/>
      <c r="O67" s="442"/>
      <c r="P67" s="442"/>
      <c r="Q67" s="442"/>
      <c r="R67" s="442"/>
      <c r="S67" s="442"/>
      <c r="T67" s="443"/>
      <c r="U67"/>
      <c r="V67" s="44" t="s">
        <v>25</v>
      </c>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row>
    <row r="68" spans="1:58" s="36" customFormat="1" x14ac:dyDescent="0.25">
      <c r="A68" s="262" t="s">
        <v>912</v>
      </c>
      <c r="B68" s="264" t="s">
        <v>763</v>
      </c>
      <c r="C68" s="441" t="s">
        <v>1072</v>
      </c>
      <c r="D68" s="442"/>
      <c r="E68" s="442"/>
      <c r="F68" s="442"/>
      <c r="G68" s="442"/>
      <c r="H68" s="442"/>
      <c r="I68" s="442"/>
      <c r="J68" s="442"/>
      <c r="K68" s="442"/>
      <c r="L68" s="442"/>
      <c r="M68" s="442"/>
      <c r="N68" s="442"/>
      <c r="O68" s="442"/>
      <c r="P68" s="442"/>
      <c r="Q68" s="442"/>
      <c r="R68" s="442"/>
      <c r="S68" s="442"/>
      <c r="T68" s="443"/>
      <c r="U68"/>
      <c r="V68" s="44" t="s">
        <v>25</v>
      </c>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row>
    <row r="69" spans="1:58" s="36" customFormat="1" x14ac:dyDescent="0.25">
      <c r="A69" s="262" t="s">
        <v>913</v>
      </c>
      <c r="B69" s="264" t="s">
        <v>764</v>
      </c>
      <c r="C69" s="441" t="s">
        <v>1073</v>
      </c>
      <c r="D69" s="442"/>
      <c r="E69" s="442"/>
      <c r="F69" s="442"/>
      <c r="G69" s="442"/>
      <c r="H69" s="442"/>
      <c r="I69" s="442"/>
      <c r="J69" s="442"/>
      <c r="K69" s="442"/>
      <c r="L69" s="442"/>
      <c r="M69" s="442"/>
      <c r="N69" s="442"/>
      <c r="O69" s="442"/>
      <c r="P69" s="442"/>
      <c r="Q69" s="442"/>
      <c r="R69" s="442"/>
      <c r="S69" s="442"/>
      <c r="T69" s="443"/>
      <c r="U69"/>
      <c r="V69" s="44" t="s">
        <v>25</v>
      </c>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row>
    <row r="70" spans="1:58" s="36" customFormat="1" x14ac:dyDescent="0.25">
      <c r="A70" s="262" t="s">
        <v>914</v>
      </c>
      <c r="B70" s="264" t="s">
        <v>765</v>
      </c>
      <c r="C70" s="441" t="s">
        <v>1074</v>
      </c>
      <c r="D70" s="442"/>
      <c r="E70" s="442"/>
      <c r="F70" s="442"/>
      <c r="G70" s="442"/>
      <c r="H70" s="442"/>
      <c r="I70" s="442"/>
      <c r="J70" s="442"/>
      <c r="K70" s="442"/>
      <c r="L70" s="442"/>
      <c r="M70" s="442"/>
      <c r="N70" s="442"/>
      <c r="O70" s="442"/>
      <c r="P70" s="442"/>
      <c r="Q70" s="442"/>
      <c r="R70" s="442"/>
      <c r="S70" s="442"/>
      <c r="T70" s="443"/>
      <c r="U70"/>
      <c r="V70" s="44" t="s">
        <v>25</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row>
    <row r="71" spans="1:58" s="36" customFormat="1" x14ac:dyDescent="0.25">
      <c r="A71" s="262" t="s">
        <v>915</v>
      </c>
      <c r="B71" s="264" t="s">
        <v>766</v>
      </c>
      <c r="C71" s="441" t="s">
        <v>1075</v>
      </c>
      <c r="D71" s="442"/>
      <c r="E71" s="442"/>
      <c r="F71" s="442"/>
      <c r="G71" s="442"/>
      <c r="H71" s="442"/>
      <c r="I71" s="442"/>
      <c r="J71" s="442"/>
      <c r="K71" s="442"/>
      <c r="L71" s="442"/>
      <c r="M71" s="442"/>
      <c r="N71" s="442"/>
      <c r="O71" s="442"/>
      <c r="P71" s="442"/>
      <c r="Q71" s="442"/>
      <c r="R71" s="442"/>
      <c r="S71" s="442"/>
      <c r="T71" s="443"/>
      <c r="U71"/>
      <c r="V71" s="44" t="s">
        <v>25</v>
      </c>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row>
    <row r="72" spans="1:58" s="36" customFormat="1" x14ac:dyDescent="0.25">
      <c r="A72" s="262" t="s">
        <v>916</v>
      </c>
      <c r="B72" s="264" t="s">
        <v>767</v>
      </c>
      <c r="C72" s="441" t="s">
        <v>1076</v>
      </c>
      <c r="D72" s="442"/>
      <c r="E72" s="442"/>
      <c r="F72" s="442"/>
      <c r="G72" s="442"/>
      <c r="H72" s="442"/>
      <c r="I72" s="442"/>
      <c r="J72" s="442"/>
      <c r="K72" s="442"/>
      <c r="L72" s="442"/>
      <c r="M72" s="442"/>
      <c r="N72" s="442"/>
      <c r="O72" s="442"/>
      <c r="P72" s="442"/>
      <c r="Q72" s="442"/>
      <c r="R72" s="442"/>
      <c r="S72" s="442"/>
      <c r="T72" s="443"/>
      <c r="U72"/>
      <c r="V72" s="44" t="s">
        <v>25</v>
      </c>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row>
    <row r="73" spans="1:58" s="36" customFormat="1" x14ac:dyDescent="0.25">
      <c r="A73" s="262" t="s">
        <v>917</v>
      </c>
      <c r="B73" s="264" t="s">
        <v>768</v>
      </c>
      <c r="C73" s="441" t="s">
        <v>1077</v>
      </c>
      <c r="D73" s="442"/>
      <c r="E73" s="442"/>
      <c r="F73" s="442"/>
      <c r="G73" s="442"/>
      <c r="H73" s="442"/>
      <c r="I73" s="442"/>
      <c r="J73" s="442"/>
      <c r="K73" s="442"/>
      <c r="L73" s="442"/>
      <c r="M73" s="442"/>
      <c r="N73" s="442"/>
      <c r="O73" s="442"/>
      <c r="P73" s="442"/>
      <c r="Q73" s="442"/>
      <c r="R73" s="442"/>
      <c r="S73" s="442"/>
      <c r="T73" s="443"/>
      <c r="U73"/>
      <c r="V73" s="44" t="s">
        <v>25</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row>
    <row r="74" spans="1:58" s="36" customFormat="1" x14ac:dyDescent="0.25">
      <c r="A74" s="262" t="s">
        <v>918</v>
      </c>
      <c r="B74" s="264" t="s">
        <v>769</v>
      </c>
      <c r="C74" s="441" t="s">
        <v>1078</v>
      </c>
      <c r="D74" s="442"/>
      <c r="E74" s="442"/>
      <c r="F74" s="442"/>
      <c r="G74" s="442"/>
      <c r="H74" s="442"/>
      <c r="I74" s="442"/>
      <c r="J74" s="442"/>
      <c r="K74" s="442"/>
      <c r="L74" s="442"/>
      <c r="M74" s="442"/>
      <c r="N74" s="442"/>
      <c r="O74" s="442"/>
      <c r="P74" s="442"/>
      <c r="Q74" s="442"/>
      <c r="R74" s="442"/>
      <c r="S74" s="442"/>
      <c r="T74" s="443"/>
      <c r="U74"/>
      <c r="V74" s="44" t="s">
        <v>25</v>
      </c>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row>
    <row r="75" spans="1:58" s="36" customFormat="1" x14ac:dyDescent="0.25">
      <c r="A75" s="262" t="s">
        <v>919</v>
      </c>
      <c r="B75" s="264" t="s">
        <v>770</v>
      </c>
      <c r="C75" s="441" t="s">
        <v>1079</v>
      </c>
      <c r="D75" s="442"/>
      <c r="E75" s="442"/>
      <c r="F75" s="442"/>
      <c r="G75" s="442"/>
      <c r="H75" s="442"/>
      <c r="I75" s="442"/>
      <c r="J75" s="442"/>
      <c r="K75" s="442"/>
      <c r="L75" s="442"/>
      <c r="M75" s="442"/>
      <c r="N75" s="442"/>
      <c r="O75" s="442"/>
      <c r="P75" s="442"/>
      <c r="Q75" s="442"/>
      <c r="R75" s="442"/>
      <c r="S75" s="442"/>
      <c r="T75" s="443"/>
      <c r="U75"/>
      <c r="V75" s="44" t="s">
        <v>25</v>
      </c>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row>
    <row r="76" spans="1:58" s="36" customFormat="1" x14ac:dyDescent="0.25">
      <c r="A76" s="262" t="s">
        <v>920</v>
      </c>
      <c r="B76" s="264" t="s">
        <v>771</v>
      </c>
      <c r="C76" s="441" t="s">
        <v>1080</v>
      </c>
      <c r="D76" s="442"/>
      <c r="E76" s="442"/>
      <c r="F76" s="442"/>
      <c r="G76" s="442"/>
      <c r="H76" s="442"/>
      <c r="I76" s="442"/>
      <c r="J76" s="442"/>
      <c r="K76" s="442"/>
      <c r="L76" s="442"/>
      <c r="M76" s="442"/>
      <c r="N76" s="442"/>
      <c r="O76" s="442"/>
      <c r="P76" s="442"/>
      <c r="Q76" s="442"/>
      <c r="R76" s="442"/>
      <c r="S76" s="442"/>
      <c r="T76" s="443"/>
      <c r="U76"/>
      <c r="V76" s="44" t="s">
        <v>25</v>
      </c>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row>
    <row r="77" spans="1:58" s="36" customFormat="1" x14ac:dyDescent="0.25">
      <c r="A77" s="262" t="s">
        <v>921</v>
      </c>
      <c r="B77" s="264" t="s">
        <v>772</v>
      </c>
      <c r="C77" s="441" t="s">
        <v>1081</v>
      </c>
      <c r="D77" s="442"/>
      <c r="E77" s="442"/>
      <c r="F77" s="442"/>
      <c r="G77" s="442"/>
      <c r="H77" s="442"/>
      <c r="I77" s="442"/>
      <c r="J77" s="442"/>
      <c r="K77" s="442"/>
      <c r="L77" s="442"/>
      <c r="M77" s="442"/>
      <c r="N77" s="442"/>
      <c r="O77" s="442"/>
      <c r="P77" s="442"/>
      <c r="Q77" s="442"/>
      <c r="R77" s="442"/>
      <c r="S77" s="442"/>
      <c r="T77" s="443"/>
      <c r="U77"/>
      <c r="V77" s="44" t="s">
        <v>25</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row>
    <row r="78" spans="1:58" s="36" customFormat="1" x14ac:dyDescent="0.25">
      <c r="A78" s="262" t="s">
        <v>922</v>
      </c>
      <c r="B78" s="264" t="s">
        <v>773</v>
      </c>
      <c r="C78" s="441" t="s">
        <v>1082</v>
      </c>
      <c r="D78" s="442"/>
      <c r="E78" s="442"/>
      <c r="F78" s="442"/>
      <c r="G78" s="442"/>
      <c r="H78" s="442"/>
      <c r="I78" s="442"/>
      <c r="J78" s="442"/>
      <c r="K78" s="442"/>
      <c r="L78" s="442"/>
      <c r="M78" s="442"/>
      <c r="N78" s="442"/>
      <c r="O78" s="442"/>
      <c r="P78" s="442"/>
      <c r="Q78" s="442"/>
      <c r="R78" s="442"/>
      <c r="S78" s="442"/>
      <c r="T78" s="443"/>
      <c r="U78"/>
      <c r="V78" s="44" t="s">
        <v>25</v>
      </c>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row>
    <row r="79" spans="1:58" s="36" customFormat="1" x14ac:dyDescent="0.25">
      <c r="A79" s="262" t="s">
        <v>923</v>
      </c>
      <c r="B79" s="264" t="s">
        <v>774</v>
      </c>
      <c r="C79" s="441" t="s">
        <v>1083</v>
      </c>
      <c r="D79" s="442"/>
      <c r="E79" s="442"/>
      <c r="F79" s="442"/>
      <c r="G79" s="442"/>
      <c r="H79" s="442"/>
      <c r="I79" s="442"/>
      <c r="J79" s="442"/>
      <c r="K79" s="442"/>
      <c r="L79" s="442"/>
      <c r="M79" s="442"/>
      <c r="N79" s="442"/>
      <c r="O79" s="442"/>
      <c r="P79" s="442"/>
      <c r="Q79" s="442"/>
      <c r="R79" s="442"/>
      <c r="S79" s="442"/>
      <c r="T79" s="443"/>
      <c r="U79"/>
      <c r="V79" s="44" t="s">
        <v>25</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row>
    <row r="80" spans="1:58" s="36" customFormat="1" x14ac:dyDescent="0.25">
      <c r="A80" s="262" t="s">
        <v>924</v>
      </c>
      <c r="B80" s="264" t="s">
        <v>775</v>
      </c>
      <c r="C80" s="441" t="s">
        <v>1084</v>
      </c>
      <c r="D80" s="442"/>
      <c r="E80" s="442"/>
      <c r="F80" s="442"/>
      <c r="G80" s="442"/>
      <c r="H80" s="442"/>
      <c r="I80" s="442"/>
      <c r="J80" s="442"/>
      <c r="K80" s="442"/>
      <c r="L80" s="442"/>
      <c r="M80" s="442"/>
      <c r="N80" s="442"/>
      <c r="O80" s="442"/>
      <c r="P80" s="442"/>
      <c r="Q80" s="442"/>
      <c r="R80" s="442"/>
      <c r="S80" s="442"/>
      <c r="T80" s="443"/>
      <c r="U80"/>
      <c r="V80" s="44" t="s">
        <v>25</v>
      </c>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row>
    <row r="81" spans="1:58" s="36" customFormat="1" x14ac:dyDescent="0.25">
      <c r="A81" s="262" t="s">
        <v>925</v>
      </c>
      <c r="B81" s="264" t="s">
        <v>776</v>
      </c>
      <c r="C81" s="441" t="s">
        <v>1085</v>
      </c>
      <c r="D81" s="442"/>
      <c r="E81" s="442"/>
      <c r="F81" s="442"/>
      <c r="G81" s="442"/>
      <c r="H81" s="442"/>
      <c r="I81" s="442"/>
      <c r="J81" s="442"/>
      <c r="K81" s="442"/>
      <c r="L81" s="442"/>
      <c r="M81" s="442"/>
      <c r="N81" s="442"/>
      <c r="O81" s="442"/>
      <c r="P81" s="442"/>
      <c r="Q81" s="442"/>
      <c r="R81" s="442"/>
      <c r="S81" s="442"/>
      <c r="T81" s="443"/>
      <c r="U81"/>
      <c r="V81" s="44" t="s">
        <v>25</v>
      </c>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row>
    <row r="82" spans="1:58" s="36" customFormat="1" x14ac:dyDescent="0.25">
      <c r="A82" s="262" t="s">
        <v>926</v>
      </c>
      <c r="B82" s="264" t="s">
        <v>777</v>
      </c>
      <c r="C82" s="441" t="s">
        <v>1086</v>
      </c>
      <c r="D82" s="442"/>
      <c r="E82" s="442"/>
      <c r="F82" s="442"/>
      <c r="G82" s="442"/>
      <c r="H82" s="442"/>
      <c r="I82" s="442"/>
      <c r="J82" s="442"/>
      <c r="K82" s="442"/>
      <c r="L82" s="442"/>
      <c r="M82" s="442"/>
      <c r="N82" s="442"/>
      <c r="O82" s="442"/>
      <c r="P82" s="442"/>
      <c r="Q82" s="442"/>
      <c r="R82" s="442"/>
      <c r="S82" s="442"/>
      <c r="T82" s="443"/>
      <c r="U82"/>
      <c r="V82" s="44" t="s">
        <v>25</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row>
    <row r="83" spans="1:58" s="36" customFormat="1" x14ac:dyDescent="0.25">
      <c r="A83" s="262" t="s">
        <v>927</v>
      </c>
      <c r="B83" s="264" t="s">
        <v>778</v>
      </c>
      <c r="C83" s="441" t="s">
        <v>1087</v>
      </c>
      <c r="D83" s="442"/>
      <c r="E83" s="442"/>
      <c r="F83" s="442"/>
      <c r="G83" s="442"/>
      <c r="H83" s="442"/>
      <c r="I83" s="442"/>
      <c r="J83" s="442"/>
      <c r="K83" s="442"/>
      <c r="L83" s="442"/>
      <c r="M83" s="442"/>
      <c r="N83" s="442"/>
      <c r="O83" s="442"/>
      <c r="P83" s="442"/>
      <c r="Q83" s="442"/>
      <c r="R83" s="442"/>
      <c r="S83" s="442"/>
      <c r="T83" s="443"/>
      <c r="U83"/>
      <c r="V83" s="44" t="s">
        <v>25</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row>
    <row r="84" spans="1:58" s="36" customFormat="1" x14ac:dyDescent="0.25">
      <c r="A84" s="262" t="s">
        <v>928</v>
      </c>
      <c r="B84" s="264" t="s">
        <v>779</v>
      </c>
      <c r="C84" s="441" t="s">
        <v>1088</v>
      </c>
      <c r="D84" s="442"/>
      <c r="E84" s="442"/>
      <c r="F84" s="442"/>
      <c r="G84" s="442"/>
      <c r="H84" s="442"/>
      <c r="I84" s="442"/>
      <c r="J84" s="442"/>
      <c r="K84" s="442"/>
      <c r="L84" s="442"/>
      <c r="M84" s="442"/>
      <c r="N84" s="442"/>
      <c r="O84" s="442"/>
      <c r="P84" s="442"/>
      <c r="Q84" s="442"/>
      <c r="R84" s="442"/>
      <c r="S84" s="442"/>
      <c r="T84" s="443"/>
      <c r="U84"/>
      <c r="V84" s="44" t="s">
        <v>25</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row>
    <row r="85" spans="1:58" s="36" customFormat="1" x14ac:dyDescent="0.25">
      <c r="A85" s="262" t="s">
        <v>929</v>
      </c>
      <c r="B85" s="264" t="s">
        <v>780</v>
      </c>
      <c r="C85" s="441" t="s">
        <v>1089</v>
      </c>
      <c r="D85" s="442"/>
      <c r="E85" s="442"/>
      <c r="F85" s="442"/>
      <c r="G85" s="442"/>
      <c r="H85" s="442"/>
      <c r="I85" s="442"/>
      <c r="J85" s="442"/>
      <c r="K85" s="442"/>
      <c r="L85" s="442"/>
      <c r="M85" s="442"/>
      <c r="N85" s="442"/>
      <c r="O85" s="442"/>
      <c r="P85" s="442"/>
      <c r="Q85" s="442"/>
      <c r="R85" s="442"/>
      <c r="S85" s="442"/>
      <c r="T85" s="443"/>
      <c r="U85"/>
      <c r="V85" s="44" t="s">
        <v>25</v>
      </c>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row>
    <row r="86" spans="1:58" s="36" customFormat="1" x14ac:dyDescent="0.25">
      <c r="A86" s="262" t="s">
        <v>930</v>
      </c>
      <c r="B86" s="264" t="s">
        <v>781</v>
      </c>
      <c r="C86" s="441" t="s">
        <v>1174</v>
      </c>
      <c r="D86" s="442"/>
      <c r="E86" s="442"/>
      <c r="F86" s="442"/>
      <c r="G86" s="442"/>
      <c r="H86" s="442"/>
      <c r="I86" s="442"/>
      <c r="J86" s="442"/>
      <c r="K86" s="442"/>
      <c r="L86" s="442"/>
      <c r="M86" s="442"/>
      <c r="N86" s="442"/>
      <c r="O86" s="442"/>
      <c r="P86" s="442"/>
      <c r="Q86" s="442"/>
      <c r="R86" s="442"/>
      <c r="S86" s="442"/>
      <c r="T86" s="443"/>
      <c r="U86"/>
      <c r="V86" s="44" t="s">
        <v>25</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row>
    <row r="87" spans="1:58" s="36" customFormat="1" x14ac:dyDescent="0.25">
      <c r="A87" s="262" t="s">
        <v>931</v>
      </c>
      <c r="B87" s="264" t="s">
        <v>782</v>
      </c>
      <c r="C87" s="441" t="s">
        <v>1090</v>
      </c>
      <c r="D87" s="442"/>
      <c r="E87" s="442"/>
      <c r="F87" s="442"/>
      <c r="G87" s="442"/>
      <c r="H87" s="442"/>
      <c r="I87" s="442"/>
      <c r="J87" s="442"/>
      <c r="K87" s="442"/>
      <c r="L87" s="442"/>
      <c r="M87" s="442"/>
      <c r="N87" s="442"/>
      <c r="O87" s="442"/>
      <c r="P87" s="442"/>
      <c r="Q87" s="442"/>
      <c r="R87" s="442"/>
      <c r="S87" s="442"/>
      <c r="T87" s="443"/>
      <c r="U87"/>
      <c r="V87" s="44" t="s">
        <v>25</v>
      </c>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row>
    <row r="88" spans="1:58" s="36" customFormat="1" x14ac:dyDescent="0.25">
      <c r="A88" s="262" t="s">
        <v>932</v>
      </c>
      <c r="B88" s="264" t="s">
        <v>783</v>
      </c>
      <c r="C88" s="441" t="s">
        <v>1091</v>
      </c>
      <c r="D88" s="442"/>
      <c r="E88" s="442"/>
      <c r="F88" s="442"/>
      <c r="G88" s="442"/>
      <c r="H88" s="442"/>
      <c r="I88" s="442"/>
      <c r="J88" s="442"/>
      <c r="K88" s="442"/>
      <c r="L88" s="442"/>
      <c r="M88" s="442"/>
      <c r="N88" s="442"/>
      <c r="O88" s="442"/>
      <c r="P88" s="442"/>
      <c r="Q88" s="442"/>
      <c r="R88" s="442"/>
      <c r="S88" s="442"/>
      <c r="T88" s="443"/>
      <c r="U88"/>
      <c r="V88" s="44" t="s">
        <v>25</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row>
    <row r="89" spans="1:58" s="36" customFormat="1" x14ac:dyDescent="0.25">
      <c r="A89" s="262" t="s">
        <v>933</v>
      </c>
      <c r="B89" s="264" t="s">
        <v>784</v>
      </c>
      <c r="C89" s="441" t="s">
        <v>1092</v>
      </c>
      <c r="D89" s="442"/>
      <c r="E89" s="442"/>
      <c r="F89" s="442"/>
      <c r="G89" s="442"/>
      <c r="H89" s="442"/>
      <c r="I89" s="442"/>
      <c r="J89" s="442"/>
      <c r="K89" s="442"/>
      <c r="L89" s="442"/>
      <c r="M89" s="442"/>
      <c r="N89" s="442"/>
      <c r="O89" s="442"/>
      <c r="P89" s="442"/>
      <c r="Q89" s="442"/>
      <c r="R89" s="442"/>
      <c r="S89" s="442"/>
      <c r="T89" s="443"/>
      <c r="U89"/>
      <c r="V89" s="44" t="s">
        <v>25</v>
      </c>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row>
    <row r="90" spans="1:58" s="36" customFormat="1" x14ac:dyDescent="0.25">
      <c r="A90" s="262" t="s">
        <v>934</v>
      </c>
      <c r="B90" s="264" t="s">
        <v>785</v>
      </c>
      <c r="C90" s="441" t="s">
        <v>1093</v>
      </c>
      <c r="D90" s="442"/>
      <c r="E90" s="442"/>
      <c r="F90" s="442"/>
      <c r="G90" s="442"/>
      <c r="H90" s="442"/>
      <c r="I90" s="442"/>
      <c r="J90" s="442"/>
      <c r="K90" s="442"/>
      <c r="L90" s="442"/>
      <c r="M90" s="442"/>
      <c r="N90" s="442"/>
      <c r="O90" s="442"/>
      <c r="P90" s="442"/>
      <c r="Q90" s="442"/>
      <c r="R90" s="442"/>
      <c r="S90" s="442"/>
      <c r="T90" s="443"/>
      <c r="U90"/>
      <c r="V90" s="44" t="s">
        <v>25</v>
      </c>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row>
    <row r="91" spans="1:58" s="36" customFormat="1" x14ac:dyDescent="0.25">
      <c r="A91" s="262" t="s">
        <v>935</v>
      </c>
      <c r="B91" s="264" t="s">
        <v>786</v>
      </c>
      <c r="C91" s="441" t="s">
        <v>1094</v>
      </c>
      <c r="D91" s="442"/>
      <c r="E91" s="442"/>
      <c r="F91" s="442"/>
      <c r="G91" s="442"/>
      <c r="H91" s="442"/>
      <c r="I91" s="442"/>
      <c r="J91" s="442"/>
      <c r="K91" s="442"/>
      <c r="L91" s="442"/>
      <c r="M91" s="442"/>
      <c r="N91" s="442"/>
      <c r="O91" s="442"/>
      <c r="P91" s="442"/>
      <c r="Q91" s="442"/>
      <c r="R91" s="442"/>
      <c r="S91" s="442"/>
      <c r="T91" s="443"/>
      <c r="U91"/>
      <c r="V91" s="44" t="s">
        <v>25</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row>
    <row r="92" spans="1:58" s="36" customFormat="1" x14ac:dyDescent="0.25">
      <c r="A92" s="262" t="s">
        <v>936</v>
      </c>
      <c r="B92" s="264" t="s">
        <v>787</v>
      </c>
      <c r="C92" s="441" t="s">
        <v>1095</v>
      </c>
      <c r="D92" s="442"/>
      <c r="E92" s="442"/>
      <c r="F92" s="442"/>
      <c r="G92" s="442"/>
      <c r="H92" s="442"/>
      <c r="I92" s="442"/>
      <c r="J92" s="442"/>
      <c r="K92" s="442"/>
      <c r="L92" s="442"/>
      <c r="M92" s="442"/>
      <c r="N92" s="442"/>
      <c r="O92" s="442"/>
      <c r="P92" s="442"/>
      <c r="Q92" s="442"/>
      <c r="R92" s="442"/>
      <c r="S92" s="442"/>
      <c r="T92" s="443"/>
      <c r="U92"/>
      <c r="V92" s="44" t="s">
        <v>25</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row>
    <row r="93" spans="1:58" s="36" customFormat="1" x14ac:dyDescent="0.25">
      <c r="A93" s="262" t="s">
        <v>937</v>
      </c>
      <c r="B93" s="264" t="s">
        <v>788</v>
      </c>
      <c r="C93" s="441" t="s">
        <v>1096</v>
      </c>
      <c r="D93" s="442"/>
      <c r="E93" s="442"/>
      <c r="F93" s="442"/>
      <c r="G93" s="442"/>
      <c r="H93" s="442"/>
      <c r="I93" s="442"/>
      <c r="J93" s="442"/>
      <c r="K93" s="442"/>
      <c r="L93" s="442"/>
      <c r="M93" s="442"/>
      <c r="N93" s="442"/>
      <c r="O93" s="442"/>
      <c r="P93" s="442"/>
      <c r="Q93" s="442"/>
      <c r="R93" s="442"/>
      <c r="S93" s="442"/>
      <c r="T93" s="443"/>
      <c r="U93"/>
      <c r="V93" s="44" t="s">
        <v>25</v>
      </c>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row>
    <row r="94" spans="1:58" s="36" customFormat="1" x14ac:dyDescent="0.25">
      <c r="A94" s="262" t="s">
        <v>938</v>
      </c>
      <c r="B94" s="264" t="s">
        <v>789</v>
      </c>
      <c r="C94" s="441" t="s">
        <v>1097</v>
      </c>
      <c r="D94" s="442"/>
      <c r="E94" s="442"/>
      <c r="F94" s="442"/>
      <c r="G94" s="442"/>
      <c r="H94" s="442"/>
      <c r="I94" s="442"/>
      <c r="J94" s="442"/>
      <c r="K94" s="442"/>
      <c r="L94" s="442"/>
      <c r="M94" s="442"/>
      <c r="N94" s="442"/>
      <c r="O94" s="442"/>
      <c r="P94" s="442"/>
      <c r="Q94" s="442"/>
      <c r="R94" s="442"/>
      <c r="S94" s="442"/>
      <c r="T94" s="443"/>
      <c r="U94"/>
      <c r="V94" s="44" t="s">
        <v>25</v>
      </c>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row>
    <row r="95" spans="1:58" s="36" customFormat="1" x14ac:dyDescent="0.25">
      <c r="A95" s="262" t="s">
        <v>939</v>
      </c>
      <c r="B95" s="264" t="s">
        <v>790</v>
      </c>
      <c r="C95" s="441" t="s">
        <v>1098</v>
      </c>
      <c r="D95" s="442"/>
      <c r="E95" s="442"/>
      <c r="F95" s="442"/>
      <c r="G95" s="442"/>
      <c r="H95" s="442"/>
      <c r="I95" s="442"/>
      <c r="J95" s="442"/>
      <c r="K95" s="442"/>
      <c r="L95" s="442"/>
      <c r="M95" s="442"/>
      <c r="N95" s="442"/>
      <c r="O95" s="442"/>
      <c r="P95" s="442"/>
      <c r="Q95" s="442"/>
      <c r="R95" s="442"/>
      <c r="S95" s="442"/>
      <c r="T95" s="443"/>
      <c r="U95"/>
      <c r="V95" s="44" t="s">
        <v>25</v>
      </c>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row>
    <row r="96" spans="1:58" s="36" customFormat="1" x14ac:dyDescent="0.25">
      <c r="A96" s="262" t="s">
        <v>940</v>
      </c>
      <c r="B96" s="264" t="s">
        <v>791</v>
      </c>
      <c r="C96" s="441" t="s">
        <v>1099</v>
      </c>
      <c r="D96" s="442"/>
      <c r="E96" s="442"/>
      <c r="F96" s="442"/>
      <c r="G96" s="442"/>
      <c r="H96" s="442"/>
      <c r="I96" s="442"/>
      <c r="J96" s="442"/>
      <c r="K96" s="442"/>
      <c r="L96" s="442"/>
      <c r="M96" s="442"/>
      <c r="N96" s="442"/>
      <c r="O96" s="442"/>
      <c r="P96" s="442"/>
      <c r="Q96" s="442"/>
      <c r="R96" s="442"/>
      <c r="S96" s="442"/>
      <c r="T96" s="443"/>
      <c r="U96"/>
      <c r="V96" s="44" t="s">
        <v>25</v>
      </c>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row>
    <row r="97" spans="1:58" s="36" customFormat="1" x14ac:dyDescent="0.25">
      <c r="A97" s="262" t="s">
        <v>941</v>
      </c>
      <c r="B97" s="264" t="s">
        <v>792</v>
      </c>
      <c r="C97" s="441" t="s">
        <v>1100</v>
      </c>
      <c r="D97" s="442"/>
      <c r="E97" s="442"/>
      <c r="F97" s="442"/>
      <c r="G97" s="442"/>
      <c r="H97" s="442"/>
      <c r="I97" s="442"/>
      <c r="J97" s="442"/>
      <c r="K97" s="442"/>
      <c r="L97" s="442"/>
      <c r="M97" s="442"/>
      <c r="N97" s="442"/>
      <c r="O97" s="442"/>
      <c r="P97" s="442"/>
      <c r="Q97" s="442"/>
      <c r="R97" s="442"/>
      <c r="S97" s="442"/>
      <c r="T97" s="443"/>
      <c r="U97"/>
      <c r="V97" s="44" t="s">
        <v>25</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row>
    <row r="98" spans="1:58" s="36" customFormat="1" x14ac:dyDescent="0.25">
      <c r="A98" s="262" t="s">
        <v>942</v>
      </c>
      <c r="B98" s="264" t="s">
        <v>793</v>
      </c>
      <c r="C98" s="441" t="s">
        <v>1101</v>
      </c>
      <c r="D98" s="442"/>
      <c r="E98" s="442"/>
      <c r="F98" s="442"/>
      <c r="G98" s="442"/>
      <c r="H98" s="442"/>
      <c r="I98" s="442"/>
      <c r="J98" s="442"/>
      <c r="K98" s="442"/>
      <c r="L98" s="442"/>
      <c r="M98" s="442"/>
      <c r="N98" s="442"/>
      <c r="O98" s="442"/>
      <c r="P98" s="442"/>
      <c r="Q98" s="442"/>
      <c r="R98" s="442"/>
      <c r="S98" s="442"/>
      <c r="T98" s="443"/>
      <c r="U98"/>
      <c r="V98" s="44" t="s">
        <v>25</v>
      </c>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row>
    <row r="99" spans="1:58" s="36" customFormat="1" x14ac:dyDescent="0.25">
      <c r="A99" s="262" t="s">
        <v>943</v>
      </c>
      <c r="B99" s="264" t="s">
        <v>794</v>
      </c>
      <c r="C99" s="441" t="s">
        <v>1102</v>
      </c>
      <c r="D99" s="442"/>
      <c r="E99" s="442"/>
      <c r="F99" s="442"/>
      <c r="G99" s="442"/>
      <c r="H99" s="442"/>
      <c r="I99" s="442"/>
      <c r="J99" s="442"/>
      <c r="K99" s="442"/>
      <c r="L99" s="442"/>
      <c r="M99" s="442"/>
      <c r="N99" s="442"/>
      <c r="O99" s="442"/>
      <c r="P99" s="442"/>
      <c r="Q99" s="442"/>
      <c r="R99" s="442"/>
      <c r="S99" s="442"/>
      <c r="T99" s="443"/>
      <c r="U99"/>
      <c r="V99" s="44" t="s">
        <v>25</v>
      </c>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row>
    <row r="100" spans="1:58" s="36" customFormat="1" x14ac:dyDescent="0.25">
      <c r="A100" s="262" t="s">
        <v>944</v>
      </c>
      <c r="B100" s="264" t="s">
        <v>795</v>
      </c>
      <c r="C100" s="441" t="s">
        <v>1103</v>
      </c>
      <c r="D100" s="442"/>
      <c r="E100" s="442"/>
      <c r="F100" s="442"/>
      <c r="G100" s="442"/>
      <c r="H100" s="442"/>
      <c r="I100" s="442"/>
      <c r="J100" s="442"/>
      <c r="K100" s="442"/>
      <c r="L100" s="442"/>
      <c r="M100" s="442"/>
      <c r="N100" s="442"/>
      <c r="O100" s="442"/>
      <c r="P100" s="442"/>
      <c r="Q100" s="442"/>
      <c r="R100" s="442"/>
      <c r="S100" s="442"/>
      <c r="T100" s="443"/>
      <c r="U100"/>
      <c r="V100" s="44" t="s">
        <v>25</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row>
    <row r="101" spans="1:58" s="36" customFormat="1" x14ac:dyDescent="0.25">
      <c r="A101" s="262" t="s">
        <v>945</v>
      </c>
      <c r="B101" s="264" t="s">
        <v>796</v>
      </c>
      <c r="C101" s="441" t="s">
        <v>1104</v>
      </c>
      <c r="D101" s="442"/>
      <c r="E101" s="442"/>
      <c r="F101" s="442"/>
      <c r="G101" s="442"/>
      <c r="H101" s="442"/>
      <c r="I101" s="442"/>
      <c r="J101" s="442"/>
      <c r="K101" s="442"/>
      <c r="L101" s="442"/>
      <c r="M101" s="442"/>
      <c r="N101" s="442"/>
      <c r="O101" s="442"/>
      <c r="P101" s="442"/>
      <c r="Q101" s="442"/>
      <c r="R101" s="442"/>
      <c r="S101" s="442"/>
      <c r="T101" s="443"/>
      <c r="U101"/>
      <c r="V101" s="44" t="s">
        <v>25</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row>
    <row r="102" spans="1:58" s="36" customFormat="1" x14ac:dyDescent="0.25">
      <c r="A102" s="262" t="s">
        <v>946</v>
      </c>
      <c r="B102" s="264" t="s">
        <v>797</v>
      </c>
      <c r="C102" s="441" t="s">
        <v>1105</v>
      </c>
      <c r="D102" s="442"/>
      <c r="E102" s="442"/>
      <c r="F102" s="442"/>
      <c r="G102" s="442"/>
      <c r="H102" s="442"/>
      <c r="I102" s="442"/>
      <c r="J102" s="442"/>
      <c r="K102" s="442"/>
      <c r="L102" s="442"/>
      <c r="M102" s="442"/>
      <c r="N102" s="442"/>
      <c r="O102" s="442"/>
      <c r="P102" s="442"/>
      <c r="Q102" s="442"/>
      <c r="R102" s="442"/>
      <c r="S102" s="442"/>
      <c r="T102" s="443"/>
      <c r="U102"/>
      <c r="V102" s="44" t="s">
        <v>25</v>
      </c>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row>
    <row r="103" spans="1:58" s="36" customFormat="1" x14ac:dyDescent="0.25">
      <c r="A103" s="262" t="s">
        <v>947</v>
      </c>
      <c r="B103" s="264" t="s">
        <v>798</v>
      </c>
      <c r="C103" s="441" t="s">
        <v>1106</v>
      </c>
      <c r="D103" s="442"/>
      <c r="E103" s="442"/>
      <c r="F103" s="442"/>
      <c r="G103" s="442"/>
      <c r="H103" s="442"/>
      <c r="I103" s="442"/>
      <c r="J103" s="442"/>
      <c r="K103" s="442"/>
      <c r="L103" s="442"/>
      <c r="M103" s="442"/>
      <c r="N103" s="442"/>
      <c r="O103" s="442"/>
      <c r="P103" s="442"/>
      <c r="Q103" s="442"/>
      <c r="R103" s="442"/>
      <c r="S103" s="442"/>
      <c r="T103" s="443"/>
      <c r="U103"/>
      <c r="V103" s="44" t="s">
        <v>25</v>
      </c>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row>
    <row r="104" spans="1:58" s="36" customFormat="1" x14ac:dyDescent="0.25">
      <c r="A104" s="262" t="s">
        <v>948</v>
      </c>
      <c r="B104" s="264" t="s">
        <v>799</v>
      </c>
      <c r="C104" s="441" t="s">
        <v>1107</v>
      </c>
      <c r="D104" s="442"/>
      <c r="E104" s="442"/>
      <c r="F104" s="442"/>
      <c r="G104" s="442"/>
      <c r="H104" s="442"/>
      <c r="I104" s="442"/>
      <c r="J104" s="442"/>
      <c r="K104" s="442"/>
      <c r="L104" s="442"/>
      <c r="M104" s="442"/>
      <c r="N104" s="442"/>
      <c r="O104" s="442"/>
      <c r="P104" s="442"/>
      <c r="Q104" s="442"/>
      <c r="R104" s="442"/>
      <c r="S104" s="442"/>
      <c r="T104" s="443"/>
      <c r="U104"/>
      <c r="V104" s="44" t="s">
        <v>25</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s="36" customFormat="1" x14ac:dyDescent="0.25">
      <c r="A105" s="262" t="s">
        <v>949</v>
      </c>
      <c r="B105" s="264" t="s">
        <v>800</v>
      </c>
      <c r="C105" s="441" t="s">
        <v>1108</v>
      </c>
      <c r="D105" s="442"/>
      <c r="E105" s="442"/>
      <c r="F105" s="442"/>
      <c r="G105" s="442"/>
      <c r="H105" s="442"/>
      <c r="I105" s="442"/>
      <c r="J105" s="442"/>
      <c r="K105" s="442"/>
      <c r="L105" s="442"/>
      <c r="M105" s="442"/>
      <c r="N105" s="442"/>
      <c r="O105" s="442"/>
      <c r="P105" s="442"/>
      <c r="Q105" s="442"/>
      <c r="R105" s="442"/>
      <c r="S105" s="442"/>
      <c r="T105" s="443"/>
      <c r="U105"/>
      <c r="V105" s="44" t="s">
        <v>25</v>
      </c>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s="36" customFormat="1" x14ac:dyDescent="0.25">
      <c r="A106" s="262" t="s">
        <v>950</v>
      </c>
      <c r="B106" s="264" t="s">
        <v>801</v>
      </c>
      <c r="C106" s="441" t="s">
        <v>1109</v>
      </c>
      <c r="D106" s="442"/>
      <c r="E106" s="442"/>
      <c r="F106" s="442"/>
      <c r="G106" s="442"/>
      <c r="H106" s="442"/>
      <c r="I106" s="442"/>
      <c r="J106" s="442"/>
      <c r="K106" s="442"/>
      <c r="L106" s="442"/>
      <c r="M106" s="442"/>
      <c r="N106" s="442"/>
      <c r="O106" s="442"/>
      <c r="P106" s="442"/>
      <c r="Q106" s="442"/>
      <c r="R106" s="442"/>
      <c r="S106" s="442"/>
      <c r="T106" s="443"/>
      <c r="U106"/>
      <c r="V106" s="44" t="s">
        <v>25</v>
      </c>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s="36" customFormat="1" x14ac:dyDescent="0.25">
      <c r="A107" s="262" t="s">
        <v>951</v>
      </c>
      <c r="B107" s="264" t="s">
        <v>802</v>
      </c>
      <c r="C107" s="441" t="s">
        <v>1110</v>
      </c>
      <c r="D107" s="442"/>
      <c r="E107" s="442"/>
      <c r="F107" s="442"/>
      <c r="G107" s="442"/>
      <c r="H107" s="442"/>
      <c r="I107" s="442"/>
      <c r="J107" s="442"/>
      <c r="K107" s="442"/>
      <c r="L107" s="442"/>
      <c r="M107" s="442"/>
      <c r="N107" s="442"/>
      <c r="O107" s="442"/>
      <c r="P107" s="442"/>
      <c r="Q107" s="442"/>
      <c r="R107" s="442"/>
      <c r="S107" s="442"/>
      <c r="T107" s="443"/>
      <c r="U107"/>
      <c r="V107" s="44" t="s">
        <v>25</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s="36" customFormat="1" x14ac:dyDescent="0.25">
      <c r="A108" s="262" t="s">
        <v>952</v>
      </c>
      <c r="B108" s="264" t="s">
        <v>803</v>
      </c>
      <c r="C108" s="441" t="s">
        <v>1111</v>
      </c>
      <c r="D108" s="442"/>
      <c r="E108" s="442"/>
      <c r="F108" s="442"/>
      <c r="G108" s="442"/>
      <c r="H108" s="442"/>
      <c r="I108" s="442"/>
      <c r="J108" s="442"/>
      <c r="K108" s="442"/>
      <c r="L108" s="442"/>
      <c r="M108" s="442"/>
      <c r="N108" s="442"/>
      <c r="O108" s="442"/>
      <c r="P108" s="442"/>
      <c r="Q108" s="442"/>
      <c r="R108" s="442"/>
      <c r="S108" s="442"/>
      <c r="T108" s="443"/>
      <c r="U108"/>
      <c r="V108" s="44" t="s">
        <v>25</v>
      </c>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s="36" customFormat="1" x14ac:dyDescent="0.25">
      <c r="A109" s="262" t="s">
        <v>953</v>
      </c>
      <c r="B109" s="264" t="s">
        <v>804</v>
      </c>
      <c r="C109" s="441" t="s">
        <v>1112</v>
      </c>
      <c r="D109" s="442"/>
      <c r="E109" s="442"/>
      <c r="F109" s="442"/>
      <c r="G109" s="442"/>
      <c r="H109" s="442"/>
      <c r="I109" s="442"/>
      <c r="J109" s="442"/>
      <c r="K109" s="442"/>
      <c r="L109" s="442"/>
      <c r="M109" s="442"/>
      <c r="N109" s="442"/>
      <c r="O109" s="442"/>
      <c r="P109" s="442"/>
      <c r="Q109" s="442"/>
      <c r="R109" s="442"/>
      <c r="S109" s="442"/>
      <c r="T109" s="443"/>
      <c r="U109"/>
      <c r="V109" s="44" t="s">
        <v>25</v>
      </c>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s="36" customFormat="1" x14ac:dyDescent="0.25">
      <c r="A110" s="262" t="s">
        <v>954</v>
      </c>
      <c r="B110" s="264" t="s">
        <v>805</v>
      </c>
      <c r="C110" s="441" t="s">
        <v>1113</v>
      </c>
      <c r="D110" s="442"/>
      <c r="E110" s="442"/>
      <c r="F110" s="442"/>
      <c r="G110" s="442"/>
      <c r="H110" s="442"/>
      <c r="I110" s="442"/>
      <c r="J110" s="442"/>
      <c r="K110" s="442"/>
      <c r="L110" s="442"/>
      <c r="M110" s="442"/>
      <c r="N110" s="442"/>
      <c r="O110" s="442"/>
      <c r="P110" s="442"/>
      <c r="Q110" s="442"/>
      <c r="R110" s="442"/>
      <c r="S110" s="442"/>
      <c r="T110" s="443"/>
      <c r="U110"/>
      <c r="V110" s="44" t="s">
        <v>25</v>
      </c>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s="36" customFormat="1" x14ac:dyDescent="0.25">
      <c r="A111" s="262" t="s">
        <v>955</v>
      </c>
      <c r="B111" s="264" t="s">
        <v>806</v>
      </c>
      <c r="C111" s="441" t="s">
        <v>1114</v>
      </c>
      <c r="D111" s="442"/>
      <c r="E111" s="442"/>
      <c r="F111" s="442"/>
      <c r="G111" s="442"/>
      <c r="H111" s="442"/>
      <c r="I111" s="442"/>
      <c r="J111" s="442"/>
      <c r="K111" s="442"/>
      <c r="L111" s="442"/>
      <c r="M111" s="442"/>
      <c r="N111" s="442"/>
      <c r="O111" s="442"/>
      <c r="P111" s="442"/>
      <c r="Q111" s="442"/>
      <c r="R111" s="442"/>
      <c r="S111" s="442"/>
      <c r="T111" s="443"/>
      <c r="U111"/>
      <c r="V111" s="44" t="s">
        <v>25</v>
      </c>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s="36" customFormat="1" x14ac:dyDescent="0.25">
      <c r="A112" s="262" t="s">
        <v>956</v>
      </c>
      <c r="B112" s="264" t="s">
        <v>807</v>
      </c>
      <c r="C112" s="441" t="s">
        <v>1115</v>
      </c>
      <c r="D112" s="442"/>
      <c r="E112" s="442"/>
      <c r="F112" s="442"/>
      <c r="G112" s="442"/>
      <c r="H112" s="442"/>
      <c r="I112" s="442"/>
      <c r="J112" s="442"/>
      <c r="K112" s="442"/>
      <c r="L112" s="442"/>
      <c r="M112" s="442"/>
      <c r="N112" s="442"/>
      <c r="O112" s="442"/>
      <c r="P112" s="442"/>
      <c r="Q112" s="442"/>
      <c r="R112" s="442"/>
      <c r="S112" s="442"/>
      <c r="T112" s="443"/>
      <c r="U112"/>
      <c r="V112" s="44" t="s">
        <v>25</v>
      </c>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s="36" customFormat="1" x14ac:dyDescent="0.25">
      <c r="A113" s="262" t="s">
        <v>957</v>
      </c>
      <c r="B113" s="264" t="s">
        <v>808</v>
      </c>
      <c r="C113" s="441" t="s">
        <v>1116</v>
      </c>
      <c r="D113" s="442"/>
      <c r="E113" s="442"/>
      <c r="F113" s="442"/>
      <c r="G113" s="442"/>
      <c r="H113" s="442"/>
      <c r="I113" s="442"/>
      <c r="J113" s="442"/>
      <c r="K113" s="442"/>
      <c r="L113" s="442"/>
      <c r="M113" s="442"/>
      <c r="N113" s="442"/>
      <c r="O113" s="442"/>
      <c r="P113" s="442"/>
      <c r="Q113" s="442"/>
      <c r="R113" s="442"/>
      <c r="S113" s="442"/>
      <c r="T113" s="443"/>
      <c r="U113"/>
      <c r="V113" s="44" t="s">
        <v>25</v>
      </c>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s="36" customFormat="1" x14ac:dyDescent="0.25">
      <c r="A114" s="262" t="s">
        <v>958</v>
      </c>
      <c r="B114" s="264" t="s">
        <v>809</v>
      </c>
      <c r="C114" s="441" t="s">
        <v>1117</v>
      </c>
      <c r="D114" s="442"/>
      <c r="E114" s="442"/>
      <c r="F114" s="442"/>
      <c r="G114" s="442"/>
      <c r="H114" s="442"/>
      <c r="I114" s="442"/>
      <c r="J114" s="442"/>
      <c r="K114" s="442"/>
      <c r="L114" s="442"/>
      <c r="M114" s="442"/>
      <c r="N114" s="442"/>
      <c r="O114" s="442"/>
      <c r="P114" s="442"/>
      <c r="Q114" s="442"/>
      <c r="R114" s="442"/>
      <c r="S114" s="442"/>
      <c r="T114" s="443"/>
      <c r="U114"/>
      <c r="V114" s="44" t="s">
        <v>25</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s="36" customFormat="1" x14ac:dyDescent="0.25">
      <c r="A115" s="262" t="s">
        <v>959</v>
      </c>
      <c r="B115" s="264" t="s">
        <v>810</v>
      </c>
      <c r="C115" s="441" t="s">
        <v>1118</v>
      </c>
      <c r="D115" s="442"/>
      <c r="E115" s="442"/>
      <c r="F115" s="442"/>
      <c r="G115" s="442"/>
      <c r="H115" s="442"/>
      <c r="I115" s="442"/>
      <c r="J115" s="442"/>
      <c r="K115" s="442"/>
      <c r="L115" s="442"/>
      <c r="M115" s="442"/>
      <c r="N115" s="442"/>
      <c r="O115" s="442"/>
      <c r="P115" s="442"/>
      <c r="Q115" s="442"/>
      <c r="R115" s="442"/>
      <c r="S115" s="442"/>
      <c r="T115" s="443"/>
      <c r="U115"/>
      <c r="V115" s="44" t="s">
        <v>25</v>
      </c>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s="36" customFormat="1" x14ac:dyDescent="0.25">
      <c r="A116" s="262" t="s">
        <v>960</v>
      </c>
      <c r="B116" s="264" t="s">
        <v>811</v>
      </c>
      <c r="C116" s="441" t="s">
        <v>1119</v>
      </c>
      <c r="D116" s="442"/>
      <c r="E116" s="442"/>
      <c r="F116" s="442"/>
      <c r="G116" s="442"/>
      <c r="H116" s="442"/>
      <c r="I116" s="442"/>
      <c r="J116" s="442"/>
      <c r="K116" s="442"/>
      <c r="L116" s="442"/>
      <c r="M116" s="442"/>
      <c r="N116" s="442"/>
      <c r="O116" s="442"/>
      <c r="P116" s="442"/>
      <c r="Q116" s="442"/>
      <c r="R116" s="442"/>
      <c r="S116" s="442"/>
      <c r="T116" s="443"/>
      <c r="U116"/>
      <c r="V116" s="44" t="s">
        <v>25</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s="36" customFormat="1" x14ac:dyDescent="0.25">
      <c r="A117" s="262" t="s">
        <v>961</v>
      </c>
      <c r="B117" s="264" t="s">
        <v>812</v>
      </c>
      <c r="C117" s="441" t="s">
        <v>1120</v>
      </c>
      <c r="D117" s="442"/>
      <c r="E117" s="442"/>
      <c r="F117" s="442"/>
      <c r="G117" s="442"/>
      <c r="H117" s="442"/>
      <c r="I117" s="442"/>
      <c r="J117" s="442"/>
      <c r="K117" s="442"/>
      <c r="L117" s="442"/>
      <c r="M117" s="442"/>
      <c r="N117" s="442"/>
      <c r="O117" s="442"/>
      <c r="P117" s="442"/>
      <c r="Q117" s="442"/>
      <c r="R117" s="442"/>
      <c r="S117" s="442"/>
      <c r="T117" s="443"/>
      <c r="U117"/>
      <c r="V117" s="44" t="s">
        <v>25</v>
      </c>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s="36" customFormat="1" x14ac:dyDescent="0.25">
      <c r="A118" s="262" t="s">
        <v>962</v>
      </c>
      <c r="B118" s="264" t="s">
        <v>813</v>
      </c>
      <c r="C118" s="441" t="s">
        <v>1121</v>
      </c>
      <c r="D118" s="442"/>
      <c r="E118" s="442"/>
      <c r="F118" s="442"/>
      <c r="G118" s="442"/>
      <c r="H118" s="442"/>
      <c r="I118" s="442"/>
      <c r="J118" s="442"/>
      <c r="K118" s="442"/>
      <c r="L118" s="442"/>
      <c r="M118" s="442"/>
      <c r="N118" s="442"/>
      <c r="O118" s="442"/>
      <c r="P118" s="442"/>
      <c r="Q118" s="442"/>
      <c r="R118" s="442"/>
      <c r="S118" s="442"/>
      <c r="T118" s="443"/>
      <c r="U118"/>
      <c r="V118" s="44" t="s">
        <v>25</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row>
    <row r="119" spans="1:58" s="36" customFormat="1" x14ac:dyDescent="0.25">
      <c r="A119" s="262" t="s">
        <v>963</v>
      </c>
      <c r="B119" s="264" t="s">
        <v>814</v>
      </c>
      <c r="C119" s="441" t="s">
        <v>1122</v>
      </c>
      <c r="D119" s="442"/>
      <c r="E119" s="442"/>
      <c r="F119" s="442"/>
      <c r="G119" s="442"/>
      <c r="H119" s="442"/>
      <c r="I119" s="442"/>
      <c r="J119" s="442"/>
      <c r="K119" s="442"/>
      <c r="L119" s="442"/>
      <c r="M119" s="442"/>
      <c r="N119" s="442"/>
      <c r="O119" s="442"/>
      <c r="P119" s="442"/>
      <c r="Q119" s="442"/>
      <c r="R119" s="442"/>
      <c r="S119" s="442"/>
      <c r="T119" s="443"/>
      <c r="U119"/>
      <c r="V119" s="44" t="s">
        <v>25</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row>
    <row r="120" spans="1:58" s="36" customFormat="1" x14ac:dyDescent="0.25">
      <c r="A120" s="262" t="s">
        <v>964</v>
      </c>
      <c r="B120" s="264" t="s">
        <v>815</v>
      </c>
      <c r="C120" s="441" t="s">
        <v>1123</v>
      </c>
      <c r="D120" s="442"/>
      <c r="E120" s="442"/>
      <c r="F120" s="442"/>
      <c r="G120" s="442"/>
      <c r="H120" s="442"/>
      <c r="I120" s="442"/>
      <c r="J120" s="442"/>
      <c r="K120" s="442"/>
      <c r="L120" s="442"/>
      <c r="M120" s="442"/>
      <c r="N120" s="442"/>
      <c r="O120" s="442"/>
      <c r="P120" s="442"/>
      <c r="Q120" s="442"/>
      <c r="R120" s="442"/>
      <c r="S120" s="442"/>
      <c r="T120" s="443"/>
      <c r="U120"/>
      <c r="V120" s="44" t="s">
        <v>25</v>
      </c>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row>
    <row r="121" spans="1:58" s="36" customFormat="1" x14ac:dyDescent="0.25">
      <c r="A121" s="262" t="s">
        <v>965</v>
      </c>
      <c r="B121" s="264" t="s">
        <v>816</v>
      </c>
      <c r="C121" s="441" t="s">
        <v>1124</v>
      </c>
      <c r="D121" s="442"/>
      <c r="E121" s="442"/>
      <c r="F121" s="442"/>
      <c r="G121" s="442"/>
      <c r="H121" s="442"/>
      <c r="I121" s="442"/>
      <c r="J121" s="442"/>
      <c r="K121" s="442"/>
      <c r="L121" s="442"/>
      <c r="M121" s="442"/>
      <c r="N121" s="442"/>
      <c r="O121" s="442"/>
      <c r="P121" s="442"/>
      <c r="Q121" s="442"/>
      <c r="R121" s="442"/>
      <c r="S121" s="442"/>
      <c r="T121" s="443"/>
      <c r="U121"/>
      <c r="V121" s="44" t="s">
        <v>25</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row>
    <row r="122" spans="1:58" s="36" customFormat="1" x14ac:dyDescent="0.25">
      <c r="A122" s="262" t="s">
        <v>966</v>
      </c>
      <c r="B122" s="264" t="s">
        <v>817</v>
      </c>
      <c r="C122" s="441" t="s">
        <v>1125</v>
      </c>
      <c r="D122" s="442"/>
      <c r="E122" s="442"/>
      <c r="F122" s="442"/>
      <c r="G122" s="442"/>
      <c r="H122" s="442"/>
      <c r="I122" s="442"/>
      <c r="J122" s="442"/>
      <c r="K122" s="442"/>
      <c r="L122" s="442"/>
      <c r="M122" s="442"/>
      <c r="N122" s="442"/>
      <c r="O122" s="442"/>
      <c r="P122" s="442"/>
      <c r="Q122" s="442"/>
      <c r="R122" s="442"/>
      <c r="S122" s="442"/>
      <c r="T122" s="443"/>
      <c r="U122"/>
      <c r="V122" s="44" t="s">
        <v>25</v>
      </c>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row>
    <row r="123" spans="1:58" s="36" customFormat="1" x14ac:dyDescent="0.25">
      <c r="A123" s="262" t="s">
        <v>967</v>
      </c>
      <c r="B123" s="264" t="s">
        <v>818</v>
      </c>
      <c r="C123" s="441" t="s">
        <v>1126</v>
      </c>
      <c r="D123" s="442"/>
      <c r="E123" s="442"/>
      <c r="F123" s="442"/>
      <c r="G123" s="442"/>
      <c r="H123" s="442"/>
      <c r="I123" s="442"/>
      <c r="J123" s="442"/>
      <c r="K123" s="442"/>
      <c r="L123" s="442"/>
      <c r="M123" s="442"/>
      <c r="N123" s="442"/>
      <c r="O123" s="442"/>
      <c r="P123" s="442"/>
      <c r="Q123" s="442"/>
      <c r="R123" s="442"/>
      <c r="S123" s="442"/>
      <c r="T123" s="443"/>
      <c r="U123"/>
      <c r="V123" s="44" t="s">
        <v>25</v>
      </c>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58" s="36" customFormat="1" x14ac:dyDescent="0.25">
      <c r="A124" s="262" t="s">
        <v>968</v>
      </c>
      <c r="B124" s="264" t="s">
        <v>819</v>
      </c>
      <c r="C124" s="441" t="s">
        <v>1127</v>
      </c>
      <c r="D124" s="442"/>
      <c r="E124" s="442"/>
      <c r="F124" s="442"/>
      <c r="G124" s="442"/>
      <c r="H124" s="442"/>
      <c r="I124" s="442"/>
      <c r="J124" s="442"/>
      <c r="K124" s="442"/>
      <c r="L124" s="442"/>
      <c r="M124" s="442"/>
      <c r="N124" s="442"/>
      <c r="O124" s="442"/>
      <c r="P124" s="442"/>
      <c r="Q124" s="442"/>
      <c r="R124" s="442"/>
      <c r="S124" s="442"/>
      <c r="T124" s="443"/>
      <c r="U124"/>
      <c r="V124" s="44" t="s">
        <v>25</v>
      </c>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row>
    <row r="125" spans="1:58" s="36" customFormat="1" x14ac:dyDescent="0.25">
      <c r="A125" s="262" t="s">
        <v>969</v>
      </c>
      <c r="B125" s="264" t="s">
        <v>820</v>
      </c>
      <c r="C125" s="441" t="s">
        <v>1128</v>
      </c>
      <c r="D125" s="442"/>
      <c r="E125" s="442"/>
      <c r="F125" s="442"/>
      <c r="G125" s="442"/>
      <c r="H125" s="442"/>
      <c r="I125" s="442"/>
      <c r="J125" s="442"/>
      <c r="K125" s="442"/>
      <c r="L125" s="442"/>
      <c r="M125" s="442"/>
      <c r="N125" s="442"/>
      <c r="O125" s="442"/>
      <c r="P125" s="442"/>
      <c r="Q125" s="442"/>
      <c r="R125" s="442"/>
      <c r="S125" s="442"/>
      <c r="T125" s="443"/>
      <c r="U125"/>
      <c r="V125" s="44" t="s">
        <v>25</v>
      </c>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row>
    <row r="126" spans="1:58" s="36" customFormat="1" x14ac:dyDescent="0.25">
      <c r="A126" s="262" t="s">
        <v>970</v>
      </c>
      <c r="B126" s="264" t="s">
        <v>821</v>
      </c>
      <c r="C126" s="441" t="s">
        <v>1129</v>
      </c>
      <c r="D126" s="442"/>
      <c r="E126" s="442"/>
      <c r="F126" s="442"/>
      <c r="G126" s="442"/>
      <c r="H126" s="442"/>
      <c r="I126" s="442"/>
      <c r="J126" s="442"/>
      <c r="K126" s="442"/>
      <c r="L126" s="442"/>
      <c r="M126" s="442"/>
      <c r="N126" s="442"/>
      <c r="O126" s="442"/>
      <c r="P126" s="442"/>
      <c r="Q126" s="442"/>
      <c r="R126" s="442"/>
      <c r="S126" s="442"/>
      <c r="T126" s="443"/>
      <c r="U126"/>
      <c r="V126" s="44" t="s">
        <v>25</v>
      </c>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58" s="36" customFormat="1" x14ac:dyDescent="0.25">
      <c r="A127" s="262" t="s">
        <v>971</v>
      </c>
      <c r="B127" s="264" t="s">
        <v>822</v>
      </c>
      <c r="C127" s="441" t="s">
        <v>1130</v>
      </c>
      <c r="D127" s="442"/>
      <c r="E127" s="442"/>
      <c r="F127" s="442"/>
      <c r="G127" s="442"/>
      <c r="H127" s="442"/>
      <c r="I127" s="442"/>
      <c r="J127" s="442"/>
      <c r="K127" s="442"/>
      <c r="L127" s="442"/>
      <c r="M127" s="442"/>
      <c r="N127" s="442"/>
      <c r="O127" s="442"/>
      <c r="P127" s="442"/>
      <c r="Q127" s="442"/>
      <c r="R127" s="442"/>
      <c r="S127" s="442"/>
      <c r="T127" s="443"/>
      <c r="U127"/>
      <c r="V127" s="44" t="s">
        <v>25</v>
      </c>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s="36" customFormat="1" x14ac:dyDescent="0.25">
      <c r="A128" s="262" t="s">
        <v>972</v>
      </c>
      <c r="B128" s="264" t="s">
        <v>823</v>
      </c>
      <c r="C128" s="441" t="s">
        <v>1131</v>
      </c>
      <c r="D128" s="442"/>
      <c r="E128" s="442"/>
      <c r="F128" s="442"/>
      <c r="G128" s="442"/>
      <c r="H128" s="442"/>
      <c r="I128" s="442"/>
      <c r="J128" s="442"/>
      <c r="K128" s="442"/>
      <c r="L128" s="442"/>
      <c r="M128" s="442"/>
      <c r="N128" s="442"/>
      <c r="O128" s="442"/>
      <c r="P128" s="442"/>
      <c r="Q128" s="442"/>
      <c r="R128" s="442"/>
      <c r="S128" s="442"/>
      <c r="T128" s="443"/>
      <c r="U128"/>
      <c r="V128" s="44" t="s">
        <v>25</v>
      </c>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s="36" customFormat="1" x14ac:dyDescent="0.25">
      <c r="A129" s="262" t="s">
        <v>973</v>
      </c>
      <c r="B129" s="264" t="s">
        <v>824</v>
      </c>
      <c r="C129" s="441" t="s">
        <v>1132</v>
      </c>
      <c r="D129" s="442"/>
      <c r="E129" s="442"/>
      <c r="F129" s="442"/>
      <c r="G129" s="442"/>
      <c r="H129" s="442"/>
      <c r="I129" s="442"/>
      <c r="J129" s="442"/>
      <c r="K129" s="442"/>
      <c r="L129" s="442"/>
      <c r="M129" s="442"/>
      <c r="N129" s="442"/>
      <c r="O129" s="442"/>
      <c r="P129" s="442"/>
      <c r="Q129" s="442"/>
      <c r="R129" s="442"/>
      <c r="S129" s="442"/>
      <c r="T129" s="443"/>
      <c r="U129"/>
      <c r="V129" s="44" t="s">
        <v>25</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s="36" customFormat="1" x14ac:dyDescent="0.25">
      <c r="A130" s="262" t="s">
        <v>974</v>
      </c>
      <c r="B130" s="264" t="s">
        <v>825</v>
      </c>
      <c r="C130" s="441" t="s">
        <v>1133</v>
      </c>
      <c r="D130" s="442"/>
      <c r="E130" s="442"/>
      <c r="F130" s="442"/>
      <c r="G130" s="442"/>
      <c r="H130" s="442"/>
      <c r="I130" s="442"/>
      <c r="J130" s="442"/>
      <c r="K130" s="442"/>
      <c r="L130" s="442"/>
      <c r="M130" s="442"/>
      <c r="N130" s="442"/>
      <c r="O130" s="442"/>
      <c r="P130" s="442"/>
      <c r="Q130" s="442"/>
      <c r="R130" s="442"/>
      <c r="S130" s="442"/>
      <c r="T130" s="443"/>
      <c r="U130"/>
      <c r="V130" s="44" t="s">
        <v>25</v>
      </c>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58" s="36" customFormat="1" x14ac:dyDescent="0.25">
      <c r="A131" s="262" t="s">
        <v>975</v>
      </c>
      <c r="B131" s="264" t="s">
        <v>826</v>
      </c>
      <c r="C131" s="441" t="s">
        <v>1134</v>
      </c>
      <c r="D131" s="442"/>
      <c r="E131" s="442"/>
      <c r="F131" s="442"/>
      <c r="G131" s="442"/>
      <c r="H131" s="442"/>
      <c r="I131" s="442"/>
      <c r="J131" s="442"/>
      <c r="K131" s="442"/>
      <c r="L131" s="442"/>
      <c r="M131" s="442"/>
      <c r="N131" s="442"/>
      <c r="O131" s="442"/>
      <c r="P131" s="442"/>
      <c r="Q131" s="442"/>
      <c r="R131" s="442"/>
      <c r="S131" s="442"/>
      <c r="T131" s="443"/>
      <c r="U131"/>
      <c r="V131" s="44" t="s">
        <v>25</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row>
    <row r="132" spans="1:58" s="36" customFormat="1" x14ac:dyDescent="0.25">
      <c r="A132" s="262" t="s">
        <v>976</v>
      </c>
      <c r="B132" s="264" t="s">
        <v>827</v>
      </c>
      <c r="C132" s="441" t="s">
        <v>1135</v>
      </c>
      <c r="D132" s="442"/>
      <c r="E132" s="442"/>
      <c r="F132" s="442"/>
      <c r="G132" s="442"/>
      <c r="H132" s="442"/>
      <c r="I132" s="442"/>
      <c r="J132" s="442"/>
      <c r="K132" s="442"/>
      <c r="L132" s="442"/>
      <c r="M132" s="442"/>
      <c r="N132" s="442"/>
      <c r="O132" s="442"/>
      <c r="P132" s="442"/>
      <c r="Q132" s="442"/>
      <c r="R132" s="442"/>
      <c r="S132" s="442"/>
      <c r="T132" s="443"/>
      <c r="U132"/>
      <c r="V132" s="44" t="s">
        <v>25</v>
      </c>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row>
    <row r="133" spans="1:58" s="36" customFormat="1" x14ac:dyDescent="0.25">
      <c r="A133" s="262" t="s">
        <v>977</v>
      </c>
      <c r="B133" s="264" t="s">
        <v>828</v>
      </c>
      <c r="C133" s="441" t="s">
        <v>1136</v>
      </c>
      <c r="D133" s="442"/>
      <c r="E133" s="442"/>
      <c r="F133" s="442"/>
      <c r="G133" s="442"/>
      <c r="H133" s="442"/>
      <c r="I133" s="442"/>
      <c r="J133" s="442"/>
      <c r="K133" s="442"/>
      <c r="L133" s="442"/>
      <c r="M133" s="442"/>
      <c r="N133" s="442"/>
      <c r="O133" s="442"/>
      <c r="P133" s="442"/>
      <c r="Q133" s="442"/>
      <c r="R133" s="442"/>
      <c r="S133" s="442"/>
      <c r="T133" s="443"/>
      <c r="U133"/>
      <c r="V133" s="44" t="s">
        <v>25</v>
      </c>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row>
    <row r="134" spans="1:58" s="36" customFormat="1" x14ac:dyDescent="0.25">
      <c r="A134" s="262" t="s">
        <v>978</v>
      </c>
      <c r="B134" s="264" t="s">
        <v>829</v>
      </c>
      <c r="C134" s="441" t="s">
        <v>1137</v>
      </c>
      <c r="D134" s="442"/>
      <c r="E134" s="442"/>
      <c r="F134" s="442"/>
      <c r="G134" s="442"/>
      <c r="H134" s="442"/>
      <c r="I134" s="442"/>
      <c r="J134" s="442"/>
      <c r="K134" s="442"/>
      <c r="L134" s="442"/>
      <c r="M134" s="442"/>
      <c r="N134" s="442"/>
      <c r="O134" s="442"/>
      <c r="P134" s="442"/>
      <c r="Q134" s="442"/>
      <c r="R134" s="442"/>
      <c r="S134" s="442"/>
      <c r="T134" s="443"/>
      <c r="U134"/>
      <c r="V134" s="44" t="s">
        <v>25</v>
      </c>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row>
    <row r="135" spans="1:58" s="36" customFormat="1" x14ac:dyDescent="0.25">
      <c r="A135" s="262" t="s">
        <v>979</v>
      </c>
      <c r="B135" s="264" t="s">
        <v>830</v>
      </c>
      <c r="C135" s="441" t="s">
        <v>1138</v>
      </c>
      <c r="D135" s="442"/>
      <c r="E135" s="442"/>
      <c r="F135" s="442"/>
      <c r="G135" s="442"/>
      <c r="H135" s="442"/>
      <c r="I135" s="442"/>
      <c r="J135" s="442"/>
      <c r="K135" s="442"/>
      <c r="L135" s="442"/>
      <c r="M135" s="442"/>
      <c r="N135" s="442"/>
      <c r="O135" s="442"/>
      <c r="P135" s="442"/>
      <c r="Q135" s="442"/>
      <c r="R135" s="442"/>
      <c r="S135" s="442"/>
      <c r="T135" s="443"/>
      <c r="U135"/>
      <c r="V135" s="44" t="s">
        <v>25</v>
      </c>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row>
    <row r="136" spans="1:58" s="36" customFormat="1" x14ac:dyDescent="0.25">
      <c r="A136" s="262" t="s">
        <v>980</v>
      </c>
      <c r="B136" s="264" t="s">
        <v>831</v>
      </c>
      <c r="C136" s="441" t="s">
        <v>1139</v>
      </c>
      <c r="D136" s="442"/>
      <c r="E136" s="442"/>
      <c r="F136" s="442"/>
      <c r="G136" s="442"/>
      <c r="H136" s="442"/>
      <c r="I136" s="442"/>
      <c r="J136" s="442"/>
      <c r="K136" s="442"/>
      <c r="L136" s="442"/>
      <c r="M136" s="442"/>
      <c r="N136" s="442"/>
      <c r="O136" s="442"/>
      <c r="P136" s="442"/>
      <c r="Q136" s="442"/>
      <c r="R136" s="442"/>
      <c r="S136" s="442"/>
      <c r="T136" s="443"/>
      <c r="U136"/>
      <c r="V136" s="44" t="s">
        <v>25</v>
      </c>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row>
    <row r="137" spans="1:58" s="36" customFormat="1" x14ac:dyDescent="0.25">
      <c r="A137" s="262" t="s">
        <v>981</v>
      </c>
      <c r="B137" s="264" t="s">
        <v>832</v>
      </c>
      <c r="C137" s="441" t="s">
        <v>1140</v>
      </c>
      <c r="D137" s="442"/>
      <c r="E137" s="442"/>
      <c r="F137" s="442"/>
      <c r="G137" s="442"/>
      <c r="H137" s="442"/>
      <c r="I137" s="442"/>
      <c r="J137" s="442"/>
      <c r="K137" s="442"/>
      <c r="L137" s="442"/>
      <c r="M137" s="442"/>
      <c r="N137" s="442"/>
      <c r="O137" s="442"/>
      <c r="P137" s="442"/>
      <c r="Q137" s="442"/>
      <c r="R137" s="442"/>
      <c r="S137" s="442"/>
      <c r="T137" s="443"/>
      <c r="U137"/>
      <c r="V137" s="44" t="s">
        <v>25</v>
      </c>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row>
    <row r="138" spans="1:58" s="36" customFormat="1" x14ac:dyDescent="0.25">
      <c r="A138" s="262" t="s">
        <v>982</v>
      </c>
      <c r="B138" s="264" t="s">
        <v>833</v>
      </c>
      <c r="C138" s="441" t="s">
        <v>1141</v>
      </c>
      <c r="D138" s="442"/>
      <c r="E138" s="442"/>
      <c r="F138" s="442"/>
      <c r="G138" s="442"/>
      <c r="H138" s="442"/>
      <c r="I138" s="442"/>
      <c r="J138" s="442"/>
      <c r="K138" s="442"/>
      <c r="L138" s="442"/>
      <c r="M138" s="442"/>
      <c r="N138" s="442"/>
      <c r="O138" s="442"/>
      <c r="P138" s="442"/>
      <c r="Q138" s="442"/>
      <c r="R138" s="442"/>
      <c r="S138" s="442"/>
      <c r="T138" s="443"/>
      <c r="U138"/>
      <c r="V138" s="44" t="s">
        <v>25</v>
      </c>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s="36" customFormat="1" x14ac:dyDescent="0.25">
      <c r="A139" s="262" t="s">
        <v>983</v>
      </c>
      <c r="B139" s="264" t="s">
        <v>834</v>
      </c>
      <c r="C139" s="441" t="s">
        <v>1142</v>
      </c>
      <c r="D139" s="442"/>
      <c r="E139" s="442"/>
      <c r="F139" s="442"/>
      <c r="G139" s="442"/>
      <c r="H139" s="442"/>
      <c r="I139" s="442"/>
      <c r="J139" s="442"/>
      <c r="K139" s="442"/>
      <c r="L139" s="442"/>
      <c r="M139" s="442"/>
      <c r="N139" s="442"/>
      <c r="O139" s="442"/>
      <c r="P139" s="442"/>
      <c r="Q139" s="442"/>
      <c r="R139" s="442"/>
      <c r="S139" s="442"/>
      <c r="T139" s="443"/>
      <c r="U139"/>
      <c r="V139" s="44" t="s">
        <v>25</v>
      </c>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s="36" customFormat="1" x14ac:dyDescent="0.25">
      <c r="A140" s="262" t="s">
        <v>984</v>
      </c>
      <c r="B140" s="264" t="s">
        <v>835</v>
      </c>
      <c r="C140" s="441" t="s">
        <v>1143</v>
      </c>
      <c r="D140" s="442"/>
      <c r="E140" s="442"/>
      <c r="F140" s="442"/>
      <c r="G140" s="442"/>
      <c r="H140" s="442"/>
      <c r="I140" s="442"/>
      <c r="J140" s="442"/>
      <c r="K140" s="442"/>
      <c r="L140" s="442"/>
      <c r="M140" s="442"/>
      <c r="N140" s="442"/>
      <c r="O140" s="442"/>
      <c r="P140" s="442"/>
      <c r="Q140" s="442"/>
      <c r="R140" s="442"/>
      <c r="S140" s="442"/>
      <c r="T140" s="443"/>
      <c r="U140"/>
      <c r="V140" s="44" t="s">
        <v>25</v>
      </c>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s="36" customFormat="1" x14ac:dyDescent="0.25">
      <c r="A141" s="262" t="s">
        <v>985</v>
      </c>
      <c r="B141" s="264" t="s">
        <v>836</v>
      </c>
      <c r="C141" s="441" t="s">
        <v>1144</v>
      </c>
      <c r="D141" s="442"/>
      <c r="E141" s="442"/>
      <c r="F141" s="442"/>
      <c r="G141" s="442"/>
      <c r="H141" s="442"/>
      <c r="I141" s="442"/>
      <c r="J141" s="442"/>
      <c r="K141" s="442"/>
      <c r="L141" s="442"/>
      <c r="M141" s="442"/>
      <c r="N141" s="442"/>
      <c r="O141" s="442"/>
      <c r="P141" s="442"/>
      <c r="Q141" s="442"/>
      <c r="R141" s="442"/>
      <c r="S141" s="442"/>
      <c r="T141" s="443"/>
      <c r="U141"/>
      <c r="V141" s="44" t="s">
        <v>25</v>
      </c>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58" s="36" customFormat="1" x14ac:dyDescent="0.25">
      <c r="A142" s="262" t="s">
        <v>986</v>
      </c>
      <c r="B142" s="264" t="s">
        <v>837</v>
      </c>
      <c r="C142" s="441" t="s">
        <v>1145</v>
      </c>
      <c r="D142" s="442"/>
      <c r="E142" s="442"/>
      <c r="F142" s="442"/>
      <c r="G142" s="442"/>
      <c r="H142" s="442"/>
      <c r="I142" s="442"/>
      <c r="J142" s="442"/>
      <c r="K142" s="442"/>
      <c r="L142" s="442"/>
      <c r="M142" s="442"/>
      <c r="N142" s="442"/>
      <c r="O142" s="442"/>
      <c r="P142" s="442"/>
      <c r="Q142" s="442"/>
      <c r="R142" s="442"/>
      <c r="S142" s="442"/>
      <c r="T142" s="443"/>
      <c r="U142"/>
      <c r="V142" s="44" t="s">
        <v>25</v>
      </c>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58" s="36" customFormat="1" x14ac:dyDescent="0.25">
      <c r="A143" s="262" t="s">
        <v>987</v>
      </c>
      <c r="B143" s="264" t="s">
        <v>838</v>
      </c>
      <c r="C143" s="441" t="s">
        <v>1146</v>
      </c>
      <c r="D143" s="442"/>
      <c r="E143" s="442"/>
      <c r="F143" s="442"/>
      <c r="G143" s="442"/>
      <c r="H143" s="442"/>
      <c r="I143" s="442"/>
      <c r="J143" s="442"/>
      <c r="K143" s="442"/>
      <c r="L143" s="442"/>
      <c r="M143" s="442"/>
      <c r="N143" s="442"/>
      <c r="O143" s="442"/>
      <c r="P143" s="442"/>
      <c r="Q143" s="442"/>
      <c r="R143" s="442"/>
      <c r="S143" s="442"/>
      <c r="T143" s="443"/>
      <c r="U143"/>
      <c r="V143" s="44" t="s">
        <v>25</v>
      </c>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row>
    <row r="144" spans="1:58" s="36" customFormat="1" x14ac:dyDescent="0.25">
      <c r="A144" s="262" t="s">
        <v>988</v>
      </c>
      <c r="B144" s="264" t="s">
        <v>839</v>
      </c>
      <c r="C144" s="441" t="s">
        <v>1147</v>
      </c>
      <c r="D144" s="442"/>
      <c r="E144" s="442"/>
      <c r="F144" s="442"/>
      <c r="G144" s="442"/>
      <c r="H144" s="442"/>
      <c r="I144" s="442"/>
      <c r="J144" s="442"/>
      <c r="K144" s="442"/>
      <c r="L144" s="442"/>
      <c r="M144" s="442"/>
      <c r="N144" s="442"/>
      <c r="O144" s="442"/>
      <c r="P144" s="442"/>
      <c r="Q144" s="442"/>
      <c r="R144" s="442"/>
      <c r="S144" s="442"/>
      <c r="T144" s="443"/>
      <c r="U144"/>
      <c r="V144" s="44" t="s">
        <v>25</v>
      </c>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58" s="36" customFormat="1" x14ac:dyDescent="0.25">
      <c r="A145" s="262" t="s">
        <v>989</v>
      </c>
      <c r="B145" s="264" t="s">
        <v>840</v>
      </c>
      <c r="C145" s="441" t="s">
        <v>1148</v>
      </c>
      <c r="D145" s="442"/>
      <c r="E145" s="442"/>
      <c r="F145" s="442"/>
      <c r="G145" s="442"/>
      <c r="H145" s="442"/>
      <c r="I145" s="442"/>
      <c r="J145" s="442"/>
      <c r="K145" s="442"/>
      <c r="L145" s="442"/>
      <c r="M145" s="442"/>
      <c r="N145" s="442"/>
      <c r="O145" s="442"/>
      <c r="P145" s="442"/>
      <c r="Q145" s="442"/>
      <c r="R145" s="442"/>
      <c r="S145" s="442"/>
      <c r="T145" s="443"/>
      <c r="U145"/>
      <c r="V145" s="44" t="s">
        <v>25</v>
      </c>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row>
    <row r="146" spans="1:58" s="36" customFormat="1" x14ac:dyDescent="0.25">
      <c r="A146" s="262" t="s">
        <v>990</v>
      </c>
      <c r="B146" s="264" t="s">
        <v>841</v>
      </c>
      <c r="C146" s="441" t="s">
        <v>1149</v>
      </c>
      <c r="D146" s="442"/>
      <c r="E146" s="442"/>
      <c r="F146" s="442"/>
      <c r="G146" s="442"/>
      <c r="H146" s="442"/>
      <c r="I146" s="442"/>
      <c r="J146" s="442"/>
      <c r="K146" s="442"/>
      <c r="L146" s="442"/>
      <c r="M146" s="442"/>
      <c r="N146" s="442"/>
      <c r="O146" s="442"/>
      <c r="P146" s="442"/>
      <c r="Q146" s="442"/>
      <c r="R146" s="442"/>
      <c r="S146" s="442"/>
      <c r="T146" s="443"/>
      <c r="U146"/>
      <c r="V146" s="44" t="s">
        <v>25</v>
      </c>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row>
    <row r="147" spans="1:58" s="36" customFormat="1" x14ac:dyDescent="0.25">
      <c r="A147" s="262" t="s">
        <v>991</v>
      </c>
      <c r="B147" s="264" t="s">
        <v>842</v>
      </c>
      <c r="C147" s="441" t="s">
        <v>1150</v>
      </c>
      <c r="D147" s="442"/>
      <c r="E147" s="442"/>
      <c r="F147" s="442"/>
      <c r="G147" s="442"/>
      <c r="H147" s="442"/>
      <c r="I147" s="442"/>
      <c r="J147" s="442"/>
      <c r="K147" s="442"/>
      <c r="L147" s="442"/>
      <c r="M147" s="442"/>
      <c r="N147" s="442"/>
      <c r="O147" s="442"/>
      <c r="P147" s="442"/>
      <c r="Q147" s="442"/>
      <c r="R147" s="442"/>
      <c r="S147" s="442"/>
      <c r="T147" s="443"/>
      <c r="U147"/>
      <c r="V147" s="44" t="s">
        <v>25</v>
      </c>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58" s="36" customFormat="1" x14ac:dyDescent="0.25">
      <c r="A148" s="262" t="s">
        <v>992</v>
      </c>
      <c r="B148" s="264" t="s">
        <v>843</v>
      </c>
      <c r="C148" s="441" t="s">
        <v>1151</v>
      </c>
      <c r="D148" s="442"/>
      <c r="E148" s="442"/>
      <c r="F148" s="442"/>
      <c r="G148" s="442"/>
      <c r="H148" s="442"/>
      <c r="I148" s="442"/>
      <c r="J148" s="442"/>
      <c r="K148" s="442"/>
      <c r="L148" s="442"/>
      <c r="M148" s="442"/>
      <c r="N148" s="442"/>
      <c r="O148" s="442"/>
      <c r="P148" s="442"/>
      <c r="Q148" s="442"/>
      <c r="R148" s="442"/>
      <c r="S148" s="442"/>
      <c r="T148" s="443"/>
      <c r="U148"/>
      <c r="V148" s="44" t="s">
        <v>25</v>
      </c>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row>
    <row r="149" spans="1:58" s="36" customFormat="1" x14ac:dyDescent="0.25">
      <c r="A149" s="262" t="s">
        <v>993</v>
      </c>
      <c r="B149" s="264" t="s">
        <v>844</v>
      </c>
      <c r="C149" s="441" t="s">
        <v>1152</v>
      </c>
      <c r="D149" s="442"/>
      <c r="E149" s="442"/>
      <c r="F149" s="442"/>
      <c r="G149" s="442"/>
      <c r="H149" s="442"/>
      <c r="I149" s="442"/>
      <c r="J149" s="442"/>
      <c r="K149" s="442"/>
      <c r="L149" s="442"/>
      <c r="M149" s="442"/>
      <c r="N149" s="442"/>
      <c r="O149" s="442"/>
      <c r="P149" s="442"/>
      <c r="Q149" s="442"/>
      <c r="R149" s="442"/>
      <c r="S149" s="442"/>
      <c r="T149" s="443"/>
      <c r="U149"/>
      <c r="V149" s="44" t="s">
        <v>25</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row>
    <row r="150" spans="1:58" s="36" customFormat="1" x14ac:dyDescent="0.25">
      <c r="A150" s="262" t="s">
        <v>994</v>
      </c>
      <c r="B150" s="264" t="s">
        <v>845</v>
      </c>
      <c r="C150" s="441" t="s">
        <v>1153</v>
      </c>
      <c r="D150" s="442"/>
      <c r="E150" s="442"/>
      <c r="F150" s="442"/>
      <c r="G150" s="442"/>
      <c r="H150" s="442"/>
      <c r="I150" s="442"/>
      <c r="J150" s="442"/>
      <c r="K150" s="442"/>
      <c r="L150" s="442"/>
      <c r="M150" s="442"/>
      <c r="N150" s="442"/>
      <c r="O150" s="442"/>
      <c r="P150" s="442"/>
      <c r="Q150" s="442"/>
      <c r="R150" s="442"/>
      <c r="S150" s="442"/>
      <c r="T150" s="443"/>
      <c r="U150"/>
      <c r="V150" s="44" t="s">
        <v>25</v>
      </c>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row>
    <row r="151" spans="1:58" s="36" customFormat="1" x14ac:dyDescent="0.25">
      <c r="A151" s="262" t="s">
        <v>995</v>
      </c>
      <c r="B151" s="264" t="s">
        <v>846</v>
      </c>
      <c r="C151" s="441" t="s">
        <v>1154</v>
      </c>
      <c r="D151" s="442"/>
      <c r="E151" s="442"/>
      <c r="F151" s="442"/>
      <c r="G151" s="442"/>
      <c r="H151" s="442"/>
      <c r="I151" s="442"/>
      <c r="J151" s="442"/>
      <c r="K151" s="442"/>
      <c r="L151" s="442"/>
      <c r="M151" s="442"/>
      <c r="N151" s="442"/>
      <c r="O151" s="442"/>
      <c r="P151" s="442"/>
      <c r="Q151" s="442"/>
      <c r="R151" s="442"/>
      <c r="S151" s="442"/>
      <c r="T151" s="443"/>
      <c r="U151"/>
      <c r="V151" s="44" t="s">
        <v>25</v>
      </c>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row>
    <row r="152" spans="1:58" s="36" customFormat="1" x14ac:dyDescent="0.25">
      <c r="A152" s="262" t="s">
        <v>996</v>
      </c>
      <c r="B152" s="264" t="s">
        <v>847</v>
      </c>
      <c r="C152" s="441" t="s">
        <v>1155</v>
      </c>
      <c r="D152" s="442"/>
      <c r="E152" s="442"/>
      <c r="F152" s="442"/>
      <c r="G152" s="442"/>
      <c r="H152" s="442"/>
      <c r="I152" s="442"/>
      <c r="J152" s="442"/>
      <c r="K152" s="442"/>
      <c r="L152" s="442"/>
      <c r="M152" s="442"/>
      <c r="N152" s="442"/>
      <c r="O152" s="442"/>
      <c r="P152" s="442"/>
      <c r="Q152" s="442"/>
      <c r="R152" s="442"/>
      <c r="S152" s="442"/>
      <c r="T152" s="443"/>
      <c r="U152"/>
      <c r="V152" s="44" t="s">
        <v>25</v>
      </c>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row>
    <row r="153" spans="1:58" s="36" customFormat="1" x14ac:dyDescent="0.25">
      <c r="A153" s="262" t="s">
        <v>997</v>
      </c>
      <c r="B153" s="264" t="s">
        <v>848</v>
      </c>
      <c r="C153" s="441" t="s">
        <v>1156</v>
      </c>
      <c r="D153" s="442"/>
      <c r="E153" s="442"/>
      <c r="F153" s="442"/>
      <c r="G153" s="442"/>
      <c r="H153" s="442"/>
      <c r="I153" s="442"/>
      <c r="J153" s="442"/>
      <c r="K153" s="442"/>
      <c r="L153" s="442"/>
      <c r="M153" s="442"/>
      <c r="N153" s="442"/>
      <c r="O153" s="442"/>
      <c r="P153" s="442"/>
      <c r="Q153" s="442"/>
      <c r="R153" s="442"/>
      <c r="S153" s="442"/>
      <c r="T153" s="443"/>
      <c r="U153"/>
      <c r="V153" s="44" t="s">
        <v>25</v>
      </c>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row>
    <row r="154" spans="1:58" s="36" customFormat="1" x14ac:dyDescent="0.25">
      <c r="A154" s="262" t="s">
        <v>998</v>
      </c>
      <c r="B154" s="264" t="s">
        <v>849</v>
      </c>
      <c r="C154" s="441" t="s">
        <v>1157</v>
      </c>
      <c r="D154" s="442"/>
      <c r="E154" s="442"/>
      <c r="F154" s="442"/>
      <c r="G154" s="442"/>
      <c r="H154" s="442"/>
      <c r="I154" s="442"/>
      <c r="J154" s="442"/>
      <c r="K154" s="442"/>
      <c r="L154" s="442"/>
      <c r="M154" s="442"/>
      <c r="N154" s="442"/>
      <c r="O154" s="442"/>
      <c r="P154" s="442"/>
      <c r="Q154" s="442"/>
      <c r="R154" s="442"/>
      <c r="S154" s="442"/>
      <c r="T154" s="443"/>
      <c r="U154"/>
      <c r="V154" s="44" t="s">
        <v>25</v>
      </c>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55" spans="1:58" s="36" customFormat="1" x14ac:dyDescent="0.25">
      <c r="A155" s="262" t="s">
        <v>999</v>
      </c>
      <c r="B155" s="264" t="s">
        <v>850</v>
      </c>
      <c r="C155" s="441" t="s">
        <v>1158</v>
      </c>
      <c r="D155" s="442"/>
      <c r="E155" s="442"/>
      <c r="F155" s="442"/>
      <c r="G155" s="442"/>
      <c r="H155" s="442"/>
      <c r="I155" s="442"/>
      <c r="J155" s="442"/>
      <c r="K155" s="442"/>
      <c r="L155" s="442"/>
      <c r="M155" s="442"/>
      <c r="N155" s="442"/>
      <c r="O155" s="442"/>
      <c r="P155" s="442"/>
      <c r="Q155" s="442"/>
      <c r="R155" s="442"/>
      <c r="S155" s="442"/>
      <c r="T155" s="443"/>
      <c r="U155"/>
      <c r="V155" s="44" t="s">
        <v>25</v>
      </c>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row>
    <row r="156" spans="1:58" s="36" customFormat="1" x14ac:dyDescent="0.25">
      <c r="A156" s="262" t="s">
        <v>1000</v>
      </c>
      <c r="B156" s="264" t="s">
        <v>851</v>
      </c>
      <c r="C156" s="441" t="s">
        <v>1159</v>
      </c>
      <c r="D156" s="442"/>
      <c r="E156" s="442"/>
      <c r="F156" s="442"/>
      <c r="G156" s="442"/>
      <c r="H156" s="442"/>
      <c r="I156" s="442"/>
      <c r="J156" s="442"/>
      <c r="K156" s="442"/>
      <c r="L156" s="442"/>
      <c r="M156" s="442"/>
      <c r="N156" s="442"/>
      <c r="O156" s="442"/>
      <c r="P156" s="442"/>
      <c r="Q156" s="442"/>
      <c r="R156" s="442"/>
      <c r="S156" s="442"/>
      <c r="T156" s="443"/>
      <c r="U156"/>
      <c r="V156" s="44" t="s">
        <v>25</v>
      </c>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row>
    <row r="157" spans="1:58" s="36" customFormat="1" x14ac:dyDescent="0.25">
      <c r="A157" s="262" t="s">
        <v>1001</v>
      </c>
      <c r="B157" s="264" t="s">
        <v>852</v>
      </c>
      <c r="C157" s="441" t="s">
        <v>1160</v>
      </c>
      <c r="D157" s="442"/>
      <c r="E157" s="442"/>
      <c r="F157" s="442"/>
      <c r="G157" s="442"/>
      <c r="H157" s="442"/>
      <c r="I157" s="442"/>
      <c r="J157" s="442"/>
      <c r="K157" s="442"/>
      <c r="L157" s="442"/>
      <c r="M157" s="442"/>
      <c r="N157" s="442"/>
      <c r="O157" s="442"/>
      <c r="P157" s="442"/>
      <c r="Q157" s="442"/>
      <c r="R157" s="442"/>
      <c r="S157" s="442"/>
      <c r="T157" s="443"/>
      <c r="U157"/>
      <c r="V157" s="44" t="s">
        <v>25</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row>
    <row r="158" spans="1:58" s="36" customFormat="1" x14ac:dyDescent="0.25">
      <c r="A158" s="262" t="s">
        <v>1002</v>
      </c>
      <c r="B158" s="264" t="s">
        <v>853</v>
      </c>
      <c r="C158" s="441" t="s">
        <v>1161</v>
      </c>
      <c r="D158" s="442"/>
      <c r="E158" s="442"/>
      <c r="F158" s="442"/>
      <c r="G158" s="442"/>
      <c r="H158" s="442"/>
      <c r="I158" s="442"/>
      <c r="J158" s="442"/>
      <c r="K158" s="442"/>
      <c r="L158" s="442"/>
      <c r="M158" s="442"/>
      <c r="N158" s="442"/>
      <c r="O158" s="442"/>
      <c r="P158" s="442"/>
      <c r="Q158" s="442"/>
      <c r="R158" s="442"/>
      <c r="S158" s="442"/>
      <c r="T158" s="443"/>
      <c r="U158"/>
      <c r="V158" s="44" t="s">
        <v>25</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row>
    <row r="159" spans="1:58" s="36" customFormat="1" x14ac:dyDescent="0.25">
      <c r="A159" s="262" t="s">
        <v>1003</v>
      </c>
      <c r="B159" s="264" t="s">
        <v>854</v>
      </c>
      <c r="C159" s="441" t="s">
        <v>1162</v>
      </c>
      <c r="D159" s="442"/>
      <c r="E159" s="442"/>
      <c r="F159" s="442"/>
      <c r="G159" s="442"/>
      <c r="H159" s="442"/>
      <c r="I159" s="442"/>
      <c r="J159" s="442"/>
      <c r="K159" s="442"/>
      <c r="L159" s="442"/>
      <c r="M159" s="442"/>
      <c r="N159" s="442"/>
      <c r="O159" s="442"/>
      <c r="P159" s="442"/>
      <c r="Q159" s="442"/>
      <c r="R159" s="442"/>
      <c r="S159" s="442"/>
      <c r="T159" s="443"/>
      <c r="U159"/>
      <c r="V159" s="44" t="s">
        <v>25</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row>
    <row r="160" spans="1:58" s="36" customFormat="1" x14ac:dyDescent="0.25">
      <c r="A160" s="262" t="s">
        <v>1004</v>
      </c>
      <c r="B160" s="264" t="s">
        <v>855</v>
      </c>
      <c r="C160" s="441" t="s">
        <v>1163</v>
      </c>
      <c r="D160" s="442"/>
      <c r="E160" s="442"/>
      <c r="F160" s="442"/>
      <c r="G160" s="442"/>
      <c r="H160" s="442"/>
      <c r="I160" s="442"/>
      <c r="J160" s="442"/>
      <c r="K160" s="442"/>
      <c r="L160" s="442"/>
      <c r="M160" s="442"/>
      <c r="N160" s="442"/>
      <c r="O160" s="442"/>
      <c r="P160" s="442"/>
      <c r="Q160" s="442"/>
      <c r="R160" s="442"/>
      <c r="S160" s="442"/>
      <c r="T160" s="443"/>
      <c r="U160"/>
      <c r="V160" s="44" t="s">
        <v>25</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row>
    <row r="161" spans="1:58" s="36" customFormat="1" x14ac:dyDescent="0.25">
      <c r="A161" s="262" t="s">
        <v>1005</v>
      </c>
      <c r="B161" s="264" t="s">
        <v>856</v>
      </c>
      <c r="C161" s="441" t="s">
        <v>1164</v>
      </c>
      <c r="D161" s="442"/>
      <c r="E161" s="442"/>
      <c r="F161" s="442"/>
      <c r="G161" s="442"/>
      <c r="H161" s="442"/>
      <c r="I161" s="442"/>
      <c r="J161" s="442"/>
      <c r="K161" s="442"/>
      <c r="L161" s="442"/>
      <c r="M161" s="442"/>
      <c r="N161" s="442"/>
      <c r="O161" s="442"/>
      <c r="P161" s="442"/>
      <c r="Q161" s="442"/>
      <c r="R161" s="442"/>
      <c r="S161" s="442"/>
      <c r="T161" s="443"/>
      <c r="U161"/>
      <c r="V161" s="44" t="s">
        <v>25</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row>
    <row r="162" spans="1:58" s="36" customFormat="1" x14ac:dyDescent="0.25">
      <c r="A162" s="262" t="s">
        <v>1006</v>
      </c>
      <c r="B162" s="264" t="s">
        <v>857</v>
      </c>
      <c r="C162" s="441" t="s">
        <v>1165</v>
      </c>
      <c r="D162" s="442"/>
      <c r="E162" s="442"/>
      <c r="F162" s="442"/>
      <c r="G162" s="442"/>
      <c r="H162" s="442"/>
      <c r="I162" s="442"/>
      <c r="J162" s="442"/>
      <c r="K162" s="442"/>
      <c r="L162" s="442"/>
      <c r="M162" s="442"/>
      <c r="N162" s="442"/>
      <c r="O162" s="442"/>
      <c r="P162" s="442"/>
      <c r="Q162" s="442"/>
      <c r="R162" s="442"/>
      <c r="S162" s="442"/>
      <c r="T162" s="443"/>
      <c r="U162"/>
      <c r="V162" s="44" t="s">
        <v>25</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row>
    <row r="163" spans="1:58" s="36" customFormat="1" x14ac:dyDescent="0.25">
      <c r="A163" s="262" t="s">
        <v>1007</v>
      </c>
      <c r="B163" s="264" t="s">
        <v>858</v>
      </c>
      <c r="C163" s="441" t="s">
        <v>1166</v>
      </c>
      <c r="D163" s="442"/>
      <c r="E163" s="442"/>
      <c r="F163" s="442"/>
      <c r="G163" s="442"/>
      <c r="H163" s="442"/>
      <c r="I163" s="442"/>
      <c r="J163" s="442"/>
      <c r="K163" s="442"/>
      <c r="L163" s="442"/>
      <c r="M163" s="442"/>
      <c r="N163" s="442"/>
      <c r="O163" s="442"/>
      <c r="P163" s="442"/>
      <c r="Q163" s="442"/>
      <c r="R163" s="442"/>
      <c r="S163" s="442"/>
      <c r="T163" s="443"/>
      <c r="U163"/>
      <c r="V163" s="44" t="s">
        <v>25</v>
      </c>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row>
    <row r="164" spans="1:58" s="36" customFormat="1" x14ac:dyDescent="0.25">
      <c r="A164" s="262" t="s">
        <v>1008</v>
      </c>
      <c r="B164" s="264" t="s">
        <v>859</v>
      </c>
      <c r="C164" s="441" t="s">
        <v>1167</v>
      </c>
      <c r="D164" s="442"/>
      <c r="E164" s="442"/>
      <c r="F164" s="442"/>
      <c r="G164" s="442"/>
      <c r="H164" s="442"/>
      <c r="I164" s="442"/>
      <c r="J164" s="442"/>
      <c r="K164" s="442"/>
      <c r="L164" s="442"/>
      <c r="M164" s="442"/>
      <c r="N164" s="442"/>
      <c r="O164" s="442"/>
      <c r="P164" s="442"/>
      <c r="Q164" s="442"/>
      <c r="R164" s="442"/>
      <c r="S164" s="442"/>
      <c r="T164" s="443"/>
      <c r="U164"/>
      <c r="V164" s="44" t="s">
        <v>25</v>
      </c>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row>
    <row r="165" spans="1:58" s="36" customFormat="1" x14ac:dyDescent="0.25">
      <c r="A165" s="262" t="s">
        <v>1009</v>
      </c>
      <c r="B165" s="264" t="s">
        <v>860</v>
      </c>
      <c r="C165" s="441" t="s">
        <v>1168</v>
      </c>
      <c r="D165" s="442"/>
      <c r="E165" s="442"/>
      <c r="F165" s="442"/>
      <c r="G165" s="442"/>
      <c r="H165" s="442"/>
      <c r="I165" s="442"/>
      <c r="J165" s="442"/>
      <c r="K165" s="442"/>
      <c r="L165" s="442"/>
      <c r="M165" s="442"/>
      <c r="N165" s="442"/>
      <c r="O165" s="442"/>
      <c r="P165" s="442"/>
      <c r="Q165" s="442"/>
      <c r="R165" s="442"/>
      <c r="S165" s="442"/>
      <c r="T165" s="443"/>
      <c r="U165"/>
      <c r="V165" s="44" t="s">
        <v>25</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row>
    <row r="166" spans="1:58" s="36" customFormat="1" x14ac:dyDescent="0.25">
      <c r="A166" s="262" t="s">
        <v>1010</v>
      </c>
      <c r="B166" s="264" t="s">
        <v>861</v>
      </c>
      <c r="C166" s="441" t="s">
        <v>1169</v>
      </c>
      <c r="D166" s="442"/>
      <c r="E166" s="442"/>
      <c r="F166" s="442"/>
      <c r="G166" s="442"/>
      <c r="H166" s="442"/>
      <c r="I166" s="442"/>
      <c r="J166" s="442"/>
      <c r="K166" s="442"/>
      <c r="L166" s="442"/>
      <c r="M166" s="442"/>
      <c r="N166" s="442"/>
      <c r="O166" s="442"/>
      <c r="P166" s="442"/>
      <c r="Q166" s="442"/>
      <c r="R166" s="442"/>
      <c r="S166" s="442"/>
      <c r="T166" s="443"/>
      <c r="U166"/>
      <c r="V166" s="44" t="s">
        <v>25</v>
      </c>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row>
    <row r="167" spans="1:58" s="36" customFormat="1" x14ac:dyDescent="0.25">
      <c r="A167" s="262" t="s">
        <v>1011</v>
      </c>
      <c r="B167" s="264" t="s">
        <v>862</v>
      </c>
      <c r="C167" s="441" t="s">
        <v>1170</v>
      </c>
      <c r="D167" s="442"/>
      <c r="E167" s="442"/>
      <c r="F167" s="442"/>
      <c r="G167" s="442"/>
      <c r="H167" s="442"/>
      <c r="I167" s="442"/>
      <c r="J167" s="442"/>
      <c r="K167" s="442"/>
      <c r="L167" s="442"/>
      <c r="M167" s="442"/>
      <c r="N167" s="442"/>
      <c r="O167" s="442"/>
      <c r="P167" s="442"/>
      <c r="Q167" s="442"/>
      <c r="R167" s="442"/>
      <c r="S167" s="442"/>
      <c r="T167" s="443"/>
      <c r="U167"/>
      <c r="V167" s="44" t="s">
        <v>25</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row>
    <row r="168" spans="1:58" x14ac:dyDescent="0.25">
      <c r="A168" s="256"/>
      <c r="B168" s="260"/>
      <c r="V168"/>
    </row>
    <row r="169" spans="1:58" x14ac:dyDescent="0.25">
      <c r="A169" s="256"/>
      <c r="B169" s="260"/>
      <c r="V169"/>
    </row>
    <row r="170" spans="1:58" x14ac:dyDescent="0.25">
      <c r="A170" s="256"/>
      <c r="B170" s="260"/>
      <c r="V170"/>
    </row>
    <row r="171" spans="1:58" x14ac:dyDescent="0.25">
      <c r="A171" s="256"/>
      <c r="B171" s="260"/>
      <c r="V171"/>
    </row>
    <row r="172" spans="1:58" x14ac:dyDescent="0.25">
      <c r="A172" s="256"/>
      <c r="B172" s="260"/>
      <c r="V172"/>
    </row>
    <row r="173" spans="1:58" x14ac:dyDescent="0.25">
      <c r="A173" s="256"/>
      <c r="B173" s="260"/>
      <c r="V173"/>
    </row>
    <row r="174" spans="1:58" x14ac:dyDescent="0.25">
      <c r="A174" s="256"/>
      <c r="B174" s="260"/>
      <c r="V174"/>
    </row>
    <row r="175" spans="1:58" x14ac:dyDescent="0.25">
      <c r="A175" s="256"/>
      <c r="B175" s="260"/>
      <c r="V175"/>
    </row>
    <row r="176" spans="1:58" x14ac:dyDescent="0.25">
      <c r="A176" s="256"/>
      <c r="B176" s="260"/>
      <c r="V176"/>
    </row>
    <row r="177" spans="1:22" x14ac:dyDescent="0.25">
      <c r="A177" s="256"/>
      <c r="B177" s="260"/>
      <c r="V177"/>
    </row>
    <row r="178" spans="1:22" x14ac:dyDescent="0.25">
      <c r="A178" s="256"/>
      <c r="B178" s="260"/>
      <c r="V178"/>
    </row>
    <row r="179" spans="1:22" x14ac:dyDescent="0.25">
      <c r="A179" s="256"/>
      <c r="B179" s="260"/>
      <c r="V179"/>
    </row>
    <row r="180" spans="1:22" x14ac:dyDescent="0.25">
      <c r="A180" s="256"/>
      <c r="B180" s="260"/>
      <c r="V180"/>
    </row>
    <row r="181" spans="1:22" x14ac:dyDescent="0.25">
      <c r="A181" s="256"/>
      <c r="B181" s="260"/>
      <c r="V181"/>
    </row>
    <row r="182" spans="1:22" x14ac:dyDescent="0.25">
      <c r="A182" s="256"/>
      <c r="B182" s="260"/>
      <c r="V182"/>
    </row>
    <row r="183" spans="1:22" x14ac:dyDescent="0.25">
      <c r="A183" s="256"/>
      <c r="B183" s="260"/>
      <c r="V183"/>
    </row>
    <row r="184" spans="1:22" x14ac:dyDescent="0.25">
      <c r="A184" s="256"/>
      <c r="B184" s="260"/>
      <c r="V184"/>
    </row>
    <row r="185" spans="1:22" x14ac:dyDescent="0.25">
      <c r="A185" s="256"/>
      <c r="B185" s="260"/>
      <c r="V185"/>
    </row>
    <row r="186" spans="1:22" x14ac:dyDescent="0.25">
      <c r="A186" s="256"/>
      <c r="B186" s="260"/>
      <c r="V186"/>
    </row>
    <row r="187" spans="1:22" x14ac:dyDescent="0.25">
      <c r="A187" s="256"/>
      <c r="B187" s="260"/>
      <c r="V187"/>
    </row>
    <row r="188" spans="1:22" x14ac:dyDescent="0.25">
      <c r="A188" s="256"/>
      <c r="B188" s="260"/>
      <c r="V188"/>
    </row>
    <row r="189" spans="1:22" x14ac:dyDescent="0.25">
      <c r="A189" s="256"/>
      <c r="B189" s="260"/>
      <c r="V189"/>
    </row>
    <row r="190" spans="1:22" x14ac:dyDescent="0.25">
      <c r="A190" s="256"/>
      <c r="B190" s="260"/>
      <c r="V190"/>
    </row>
    <row r="191" spans="1:22" x14ac:dyDescent="0.25">
      <c r="A191" s="256"/>
      <c r="B191" s="260"/>
      <c r="V191"/>
    </row>
    <row r="192" spans="1:22" x14ac:dyDescent="0.25">
      <c r="A192" s="256"/>
      <c r="B192" s="260"/>
      <c r="V192"/>
    </row>
    <row r="193" spans="1:22" x14ac:dyDescent="0.25">
      <c r="A193" s="256"/>
      <c r="B193" s="260"/>
      <c r="V193"/>
    </row>
    <row r="194" spans="1:22" x14ac:dyDescent="0.25">
      <c r="A194" s="256"/>
      <c r="B194" s="260"/>
      <c r="V194"/>
    </row>
    <row r="195" spans="1:22" x14ac:dyDescent="0.25">
      <c r="A195" s="256"/>
      <c r="B195" s="260"/>
      <c r="V195"/>
    </row>
    <row r="196" spans="1:22" x14ac:dyDescent="0.25">
      <c r="A196" s="256"/>
      <c r="B196" s="260"/>
      <c r="V196"/>
    </row>
    <row r="197" spans="1:22" x14ac:dyDescent="0.25">
      <c r="A197" s="256"/>
      <c r="B197" s="260"/>
      <c r="V197"/>
    </row>
    <row r="198" spans="1:22" x14ac:dyDescent="0.25">
      <c r="A198" s="256"/>
      <c r="B198" s="260"/>
      <c r="V198"/>
    </row>
    <row r="199" spans="1:22" x14ac:dyDescent="0.25">
      <c r="A199" s="256"/>
      <c r="B199" s="260"/>
      <c r="V199"/>
    </row>
    <row r="200" spans="1:22" x14ac:dyDescent="0.25">
      <c r="A200" s="256"/>
      <c r="B200" s="260"/>
      <c r="V200"/>
    </row>
    <row r="201" spans="1:22" x14ac:dyDescent="0.25">
      <c r="A201" s="256"/>
      <c r="B201" s="260"/>
      <c r="V201"/>
    </row>
    <row r="202" spans="1:22" x14ac:dyDescent="0.25">
      <c r="A202" s="256"/>
      <c r="B202" s="260"/>
      <c r="V202"/>
    </row>
    <row r="203" spans="1:22" x14ac:dyDescent="0.25">
      <c r="A203" s="256"/>
      <c r="B203" s="260"/>
      <c r="V203"/>
    </row>
    <row r="204" spans="1:22" x14ac:dyDescent="0.25">
      <c r="A204" s="256"/>
      <c r="B204" s="260"/>
      <c r="V204"/>
    </row>
    <row r="205" spans="1:22" x14ac:dyDescent="0.25">
      <c r="A205" s="256"/>
      <c r="B205" s="260"/>
      <c r="V205"/>
    </row>
    <row r="206" spans="1:22" x14ac:dyDescent="0.25">
      <c r="A206" s="256"/>
      <c r="B206" s="260"/>
      <c r="V206"/>
    </row>
    <row r="207" spans="1:22" x14ac:dyDescent="0.25">
      <c r="A207" s="256"/>
      <c r="B207" s="260"/>
      <c r="V207"/>
    </row>
    <row r="208" spans="1:22" x14ac:dyDescent="0.25">
      <c r="A208" s="256"/>
      <c r="B208" s="260"/>
      <c r="V208"/>
    </row>
    <row r="209" spans="1:22" x14ac:dyDescent="0.25">
      <c r="A209" s="256"/>
      <c r="B209" s="260"/>
      <c r="V209"/>
    </row>
    <row r="210" spans="1:22" x14ac:dyDescent="0.25">
      <c r="A210" s="256"/>
      <c r="B210" s="260"/>
      <c r="V210"/>
    </row>
    <row r="211" spans="1:22" x14ac:dyDescent="0.25">
      <c r="A211" s="256"/>
      <c r="B211" s="260"/>
      <c r="V211"/>
    </row>
    <row r="212" spans="1:22" x14ac:dyDescent="0.25">
      <c r="A212" s="256"/>
      <c r="B212" s="260"/>
      <c r="V212"/>
    </row>
    <row r="213" spans="1:22" x14ac:dyDescent="0.25">
      <c r="A213" s="256"/>
      <c r="B213" s="260"/>
      <c r="V213"/>
    </row>
    <row r="214" spans="1:22" x14ac:dyDescent="0.25">
      <c r="A214" s="256"/>
      <c r="B214" s="260"/>
      <c r="V214"/>
    </row>
    <row r="215" spans="1:22" x14ac:dyDescent="0.25">
      <c r="A215" s="256"/>
      <c r="B215" s="260"/>
      <c r="V215"/>
    </row>
    <row r="216" spans="1:22" x14ac:dyDescent="0.25">
      <c r="A216" s="256"/>
      <c r="B216" s="260"/>
      <c r="V216"/>
    </row>
    <row r="217" spans="1:22" x14ac:dyDescent="0.25">
      <c r="A217" s="256"/>
      <c r="B217" s="260"/>
      <c r="V217"/>
    </row>
    <row r="218" spans="1:22" x14ac:dyDescent="0.25">
      <c r="A218" s="256"/>
      <c r="B218" s="260"/>
      <c r="V218"/>
    </row>
    <row r="219" spans="1:22" x14ac:dyDescent="0.25">
      <c r="A219" s="256"/>
      <c r="B219" s="260"/>
      <c r="V219"/>
    </row>
    <row r="220" spans="1:22" x14ac:dyDescent="0.25">
      <c r="A220" s="256"/>
      <c r="B220" s="260"/>
      <c r="V220"/>
    </row>
    <row r="221" spans="1:22" x14ac:dyDescent="0.25">
      <c r="A221" s="256"/>
      <c r="B221" s="260"/>
      <c r="V221"/>
    </row>
    <row r="222" spans="1:22" x14ac:dyDescent="0.25">
      <c r="A222" s="256"/>
      <c r="B222" s="260"/>
      <c r="V222"/>
    </row>
    <row r="223" spans="1:22" x14ac:dyDescent="0.25">
      <c r="A223" s="256"/>
      <c r="B223" s="260"/>
      <c r="V223"/>
    </row>
    <row r="224" spans="1:22" x14ac:dyDescent="0.25">
      <c r="A224" s="256"/>
      <c r="B224" s="260"/>
      <c r="V224"/>
    </row>
    <row r="225" spans="1:22" x14ac:dyDescent="0.25">
      <c r="A225" s="256"/>
      <c r="B225" s="260"/>
      <c r="V225"/>
    </row>
    <row r="226" spans="1:22" x14ac:dyDescent="0.25">
      <c r="A226" s="256"/>
      <c r="B226" s="260"/>
      <c r="V226"/>
    </row>
    <row r="227" spans="1:22" x14ac:dyDescent="0.25">
      <c r="A227" s="256"/>
      <c r="B227" s="260"/>
      <c r="V227"/>
    </row>
    <row r="228" spans="1:22" x14ac:dyDescent="0.25">
      <c r="A228" s="256"/>
      <c r="B228" s="260"/>
      <c r="V228"/>
    </row>
    <row r="229" spans="1:22" x14ac:dyDescent="0.25">
      <c r="A229" s="256"/>
      <c r="B229" s="260"/>
      <c r="V229"/>
    </row>
    <row r="230" spans="1:22" x14ac:dyDescent="0.25">
      <c r="A230" s="256"/>
      <c r="B230" s="260"/>
      <c r="V230"/>
    </row>
    <row r="231" spans="1:22" x14ac:dyDescent="0.25">
      <c r="A231" s="256"/>
      <c r="B231" s="260"/>
      <c r="V231"/>
    </row>
    <row r="232" spans="1:22" x14ac:dyDescent="0.25">
      <c r="A232" s="256"/>
      <c r="B232" s="260"/>
      <c r="V232"/>
    </row>
    <row r="233" spans="1:22" x14ac:dyDescent="0.25">
      <c r="A233" s="256"/>
      <c r="B233" s="260"/>
      <c r="V233"/>
    </row>
    <row r="234" spans="1:22" x14ac:dyDescent="0.25">
      <c r="A234" s="256"/>
      <c r="B234" s="260"/>
      <c r="V234"/>
    </row>
    <row r="235" spans="1:22" x14ac:dyDescent="0.25">
      <c r="A235" s="256"/>
      <c r="B235" s="260"/>
      <c r="V235"/>
    </row>
    <row r="236" spans="1:22" x14ac:dyDescent="0.25">
      <c r="A236" s="256"/>
      <c r="B236" s="260"/>
      <c r="V236"/>
    </row>
    <row r="237" spans="1:22" x14ac:dyDescent="0.25">
      <c r="A237" s="256"/>
      <c r="B237" s="260"/>
      <c r="V237"/>
    </row>
    <row r="238" spans="1:22" x14ac:dyDescent="0.25">
      <c r="A238" s="256"/>
      <c r="B238" s="260"/>
      <c r="V238"/>
    </row>
    <row r="239" spans="1:22" x14ac:dyDescent="0.25">
      <c r="A239" s="256"/>
      <c r="B239" s="260"/>
      <c r="V239"/>
    </row>
    <row r="240" spans="1:22" x14ac:dyDescent="0.25">
      <c r="A240" s="256"/>
      <c r="B240" s="260"/>
      <c r="V240"/>
    </row>
    <row r="241" spans="1:22" x14ac:dyDescent="0.25">
      <c r="A241" s="256"/>
      <c r="B241" s="260"/>
      <c r="V241"/>
    </row>
    <row r="242" spans="1:22" x14ac:dyDescent="0.25">
      <c r="A242" s="256"/>
      <c r="B242" s="260"/>
      <c r="V242"/>
    </row>
    <row r="243" spans="1:22" x14ac:dyDescent="0.25">
      <c r="A243" s="256"/>
      <c r="B243" s="260"/>
      <c r="V243"/>
    </row>
    <row r="244" spans="1:22" x14ac:dyDescent="0.25">
      <c r="A244" s="256"/>
      <c r="B244" s="260"/>
      <c r="V244"/>
    </row>
    <row r="245" spans="1:22" x14ac:dyDescent="0.25">
      <c r="A245" s="256"/>
      <c r="B245" s="260"/>
      <c r="V245"/>
    </row>
    <row r="246" spans="1:22" x14ac:dyDescent="0.25">
      <c r="A246" s="256"/>
      <c r="B246" s="260"/>
      <c r="V246"/>
    </row>
    <row r="247" spans="1:22" x14ac:dyDescent="0.25">
      <c r="A247" s="256"/>
      <c r="B247" s="260"/>
      <c r="V247"/>
    </row>
    <row r="248" spans="1:22" x14ac:dyDescent="0.25">
      <c r="A248" s="256"/>
      <c r="B248" s="260"/>
      <c r="V248"/>
    </row>
    <row r="249" spans="1:22" x14ac:dyDescent="0.25">
      <c r="A249" s="256"/>
      <c r="B249" s="260"/>
      <c r="V249"/>
    </row>
    <row r="250" spans="1:22" x14ac:dyDescent="0.25">
      <c r="A250" s="256"/>
      <c r="B250" s="260"/>
      <c r="V250"/>
    </row>
    <row r="251" spans="1:22" x14ac:dyDescent="0.25">
      <c r="A251" s="256"/>
      <c r="B251" s="260"/>
      <c r="V251"/>
    </row>
    <row r="252" spans="1:22" x14ac:dyDescent="0.25">
      <c r="A252" s="256"/>
      <c r="B252" s="260"/>
      <c r="V252"/>
    </row>
    <row r="253" spans="1:22" x14ac:dyDescent="0.25">
      <c r="A253" s="256"/>
      <c r="B253" s="260"/>
      <c r="V253"/>
    </row>
    <row r="254" spans="1:22" x14ac:dyDescent="0.25">
      <c r="A254" s="256"/>
      <c r="B254" s="260"/>
      <c r="V254"/>
    </row>
    <row r="255" spans="1:22" x14ac:dyDescent="0.25">
      <c r="A255" s="256"/>
      <c r="B255" s="260"/>
      <c r="V255"/>
    </row>
    <row r="256" spans="1:22" x14ac:dyDescent="0.25">
      <c r="A256" s="256"/>
      <c r="B256" s="260"/>
      <c r="V256"/>
    </row>
    <row r="257" spans="1:22" x14ac:dyDescent="0.25">
      <c r="A257" s="256"/>
      <c r="B257" s="260"/>
      <c r="V257"/>
    </row>
    <row r="258" spans="1:22" x14ac:dyDescent="0.25">
      <c r="A258" s="256"/>
      <c r="B258" s="260"/>
      <c r="V258"/>
    </row>
  </sheetData>
  <sheetProtection algorithmName="SHA-512" hashValue="b8Eqmhjq8sv29k+v6hRyjpxqtIWKwrCgVdTGrMjZDb+LCITIJlI+MOtcuNC0Zq/cf2IDnBKpvY8TF1YRYlJw+g==" saltValue="lbW1H3JKr/WURJJSmKz/2A==" spinCount="100000" sheet="1" objects="1" scenarios="1"/>
  <mergeCells count="164">
    <mergeCell ref="C167:T167"/>
    <mergeCell ref="C165:T165"/>
    <mergeCell ref="C166:T166"/>
    <mergeCell ref="C161:T161"/>
    <mergeCell ref="C162:T162"/>
    <mergeCell ref="C163:T163"/>
    <mergeCell ref="C164:T164"/>
    <mergeCell ref="C159:T159"/>
    <mergeCell ref="C160:T160"/>
    <mergeCell ref="C154:T154"/>
    <mergeCell ref="C155:T155"/>
    <mergeCell ref="C156:T156"/>
    <mergeCell ref="C157:T157"/>
    <mergeCell ref="C158:T158"/>
    <mergeCell ref="C149:T149"/>
    <mergeCell ref="C150:T150"/>
    <mergeCell ref="C151:T151"/>
    <mergeCell ref="C152:T152"/>
    <mergeCell ref="C153:T153"/>
    <mergeCell ref="C144:T144"/>
    <mergeCell ref="C145:T145"/>
    <mergeCell ref="C146:T146"/>
    <mergeCell ref="C147:T147"/>
    <mergeCell ref="C148:T148"/>
    <mergeCell ref="C139:T139"/>
    <mergeCell ref="C140:T140"/>
    <mergeCell ref="C141:T141"/>
    <mergeCell ref="C142:T142"/>
    <mergeCell ref="C143:T143"/>
    <mergeCell ref="C135:T135"/>
    <mergeCell ref="C136:T136"/>
    <mergeCell ref="C137:T137"/>
    <mergeCell ref="C138:T138"/>
    <mergeCell ref="C131:T131"/>
    <mergeCell ref="C132:T132"/>
    <mergeCell ref="C133:T133"/>
    <mergeCell ref="C134:T134"/>
    <mergeCell ref="C126:T126"/>
    <mergeCell ref="C127:T127"/>
    <mergeCell ref="C128:T128"/>
    <mergeCell ref="C129:T129"/>
    <mergeCell ref="C130:T130"/>
    <mergeCell ref="C121:T121"/>
    <mergeCell ref="C122:T122"/>
    <mergeCell ref="C123:T123"/>
    <mergeCell ref="C124:T124"/>
    <mergeCell ref="C125:T125"/>
    <mergeCell ref="C116:T116"/>
    <mergeCell ref="C117:T117"/>
    <mergeCell ref="C118:T118"/>
    <mergeCell ref="C119:T119"/>
    <mergeCell ref="C120:T120"/>
    <mergeCell ref="C111:T111"/>
    <mergeCell ref="C112:T112"/>
    <mergeCell ref="C113:T113"/>
    <mergeCell ref="C114:T114"/>
    <mergeCell ref="C115:T115"/>
    <mergeCell ref="C106:T106"/>
    <mergeCell ref="C107:T107"/>
    <mergeCell ref="C108:T108"/>
    <mergeCell ref="C109:T109"/>
    <mergeCell ref="C110:T110"/>
    <mergeCell ref="C104:T104"/>
    <mergeCell ref="C105:T105"/>
    <mergeCell ref="C103:T103"/>
    <mergeCell ref="C98:T98"/>
    <mergeCell ref="C99:T99"/>
    <mergeCell ref="C100:T100"/>
    <mergeCell ref="C101:T101"/>
    <mergeCell ref="C102:T102"/>
    <mergeCell ref="C97:T97"/>
    <mergeCell ref="C93:T93"/>
    <mergeCell ref="C94:T94"/>
    <mergeCell ref="C95:T95"/>
    <mergeCell ref="C96:T96"/>
    <mergeCell ref="C90:T90"/>
    <mergeCell ref="C91:T91"/>
    <mergeCell ref="C92:T92"/>
    <mergeCell ref="C86:T86"/>
    <mergeCell ref="C87:T87"/>
    <mergeCell ref="C88:T88"/>
    <mergeCell ref="C89:T89"/>
    <mergeCell ref="C84:T84"/>
    <mergeCell ref="C85:T85"/>
    <mergeCell ref="C80:T80"/>
    <mergeCell ref="C81:T81"/>
    <mergeCell ref="C82:T82"/>
    <mergeCell ref="C83:T83"/>
    <mergeCell ref="C76:T76"/>
    <mergeCell ref="C77:T77"/>
    <mergeCell ref="C78:T78"/>
    <mergeCell ref="C79:T79"/>
    <mergeCell ref="C71:T71"/>
    <mergeCell ref="C72:T72"/>
    <mergeCell ref="C73:T73"/>
    <mergeCell ref="C74:T74"/>
    <mergeCell ref="C75:T75"/>
    <mergeCell ref="C67:T67"/>
    <mergeCell ref="C68:T68"/>
    <mergeCell ref="C69:T69"/>
    <mergeCell ref="C70:T70"/>
    <mergeCell ref="C63:T63"/>
    <mergeCell ref="C64:T64"/>
    <mergeCell ref="C65:T65"/>
    <mergeCell ref="C66:T66"/>
    <mergeCell ref="C58:T58"/>
    <mergeCell ref="C59:T59"/>
    <mergeCell ref="C60:T60"/>
    <mergeCell ref="C61:T61"/>
    <mergeCell ref="C62:T62"/>
    <mergeCell ref="C54:T54"/>
    <mergeCell ref="C55:T55"/>
    <mergeCell ref="C56:T56"/>
    <mergeCell ref="C57:T57"/>
    <mergeCell ref="C50:T50"/>
    <mergeCell ref="C51:T51"/>
    <mergeCell ref="C52:T52"/>
    <mergeCell ref="C53:T53"/>
    <mergeCell ref="C46:T46"/>
    <mergeCell ref="C47:T47"/>
    <mergeCell ref="C48:T48"/>
    <mergeCell ref="C49:T49"/>
    <mergeCell ref="C42:T42"/>
    <mergeCell ref="C43:T43"/>
    <mergeCell ref="C44:T44"/>
    <mergeCell ref="C45:T45"/>
    <mergeCell ref="C38:T38"/>
    <mergeCell ref="C39:T39"/>
    <mergeCell ref="C40:T40"/>
    <mergeCell ref="C41:T41"/>
    <mergeCell ref="C33:T33"/>
    <mergeCell ref="C34:T34"/>
    <mergeCell ref="C35:T35"/>
    <mergeCell ref="C36:T36"/>
    <mergeCell ref="C37:T37"/>
    <mergeCell ref="C29:T29"/>
    <mergeCell ref="C30:T30"/>
    <mergeCell ref="C31:T31"/>
    <mergeCell ref="C32:T32"/>
    <mergeCell ref="C27:T27"/>
    <mergeCell ref="C28:T28"/>
    <mergeCell ref="C22:T22"/>
    <mergeCell ref="C23:T23"/>
    <mergeCell ref="C24:T24"/>
    <mergeCell ref="C25:T25"/>
    <mergeCell ref="C26:T26"/>
    <mergeCell ref="C18:T18"/>
    <mergeCell ref="C19:T19"/>
    <mergeCell ref="C20:T20"/>
    <mergeCell ref="C21:T21"/>
    <mergeCell ref="C13:T13"/>
    <mergeCell ref="C14:T14"/>
    <mergeCell ref="C15:T15"/>
    <mergeCell ref="C16:T16"/>
    <mergeCell ref="C17:T17"/>
    <mergeCell ref="A11:T11"/>
    <mergeCell ref="A5:T5"/>
    <mergeCell ref="A1:T1"/>
    <mergeCell ref="A4:T4"/>
    <mergeCell ref="A7:O7"/>
    <mergeCell ref="A9:O9"/>
    <mergeCell ref="A3:T3"/>
    <mergeCell ref="P7:T7"/>
    <mergeCell ref="P9:T9"/>
  </mergeCells>
  <phoneticPr fontId="84"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e3a755e7-ce12-4f84-9391-d0c12a12ba8f"/>
  </ds:schemaRefs>
</ds:datastoreItem>
</file>

<file path=customXml/itemProps2.xml><?xml version="1.0" encoding="utf-8"?>
<ds:datastoreItem xmlns:ds="http://schemas.openxmlformats.org/officeDocument/2006/customXml" ds:itemID="{D1239B00-0EAF-4A00-AD5C-1F7342CB4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7C79D4-67E9-45F2-AE91-33C43372B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2024-01-04T08:54:32Z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